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medici primari" sheetId="1" r:id="rId1"/>
  </sheets>
  <definedNames>
    <definedName name="_xlnm.Print_Area" localSheetId="0">'medici primari'!$A$1:$E$151</definedName>
  </definedNames>
  <calcPr fullCalcOnLoad="1"/>
</workbook>
</file>

<file path=xl/sharedStrings.xml><?xml version="1.0" encoding="utf-8"?>
<sst xmlns="http://schemas.openxmlformats.org/spreadsheetml/2006/main" count="6872" uniqueCount="2029">
  <si>
    <t>DIRECTIA DE SANATATE PUBLICA A JUDETULUI IASI</t>
  </si>
  <si>
    <t xml:space="preserve">      L I S T A </t>
  </si>
  <si>
    <t>CU CERTIFICATELE DE MEDIC PRIMAR CARE SE POT RIDICA DE LA D.S.P. IASI</t>
  </si>
  <si>
    <t>NUME SI PRENUME</t>
  </si>
  <si>
    <t>SPECIALITATEA</t>
  </si>
  <si>
    <t>STADIU DOCUMENT</t>
  </si>
  <si>
    <t>NR.ORDIN CONFIRMARE/SESIUNEA DE EXAMEN</t>
  </si>
  <si>
    <t>CIORNOHUZ V. GABRIELA</t>
  </si>
  <si>
    <t>MEDICINA DE FAMILIE</t>
  </si>
  <si>
    <t>OMS nr.1971/2008 - sesiunea septembrie 2008</t>
  </si>
  <si>
    <t>ridicat</t>
  </si>
  <si>
    <t>ADASCALITEI PETRONELA DANA</t>
  </si>
  <si>
    <t>CHIRURGIE GENERALA</t>
  </si>
  <si>
    <t>OMS nr.1200/2009 - sesiunea iunie 2009</t>
  </si>
  <si>
    <t>BALAN GH.FL. CRINA ANA-MARI</t>
  </si>
  <si>
    <t>RADIOLOGIE-IMAGISTICA MEDICALA</t>
  </si>
  <si>
    <t>VATA LILIANA IOANA</t>
  </si>
  <si>
    <t>ORTODONTIE SI ORTOPEDIE DENTO-FACIALA</t>
  </si>
  <si>
    <t>BALAN CORNELIU CONSTANTIN</t>
  </si>
  <si>
    <t>NEUROCHIRURGIE</t>
  </si>
  <si>
    <t>ACSINTE V. CATALINA</t>
  </si>
  <si>
    <t>IOAN MIHAI</t>
  </si>
  <si>
    <t>FILIPEANU N. ANCA</t>
  </si>
  <si>
    <t>MEDICINA INTERNA</t>
  </si>
  <si>
    <t>CALIN DORELIA LUCIA</t>
  </si>
  <si>
    <t>STOMATOLOGIE GENERALA</t>
  </si>
  <si>
    <t>FAIYAD S. ZIYAD</t>
  </si>
  <si>
    <t>TESLOIANU ANDA</t>
  </si>
  <si>
    <t>PNEUMOLOGIE</t>
  </si>
  <si>
    <t>CHIFU A. MIHAELA</t>
  </si>
  <si>
    <t>NEMESCU DRAGOS</t>
  </si>
  <si>
    <t>OBSTETRICA-GINECOLOGIE</t>
  </si>
  <si>
    <t>BIBER P. CLEOPATRA</t>
  </si>
  <si>
    <t>NITA C. MARIA EDITTH</t>
  </si>
  <si>
    <t>BIGU I. LILIANA</t>
  </si>
  <si>
    <t>SIMION I. ELENA</t>
  </si>
  <si>
    <t>MURARU M.V. STELA CAMELIA</t>
  </si>
  <si>
    <t>VAIDEANU CRISTINA</t>
  </si>
  <si>
    <t>PSIHIATRIE</t>
  </si>
  <si>
    <t>NISTOR GH. ADRIAN</t>
  </si>
  <si>
    <t>NECHITA I. ADINA</t>
  </si>
  <si>
    <t>OFTALMOLOGIE</t>
  </si>
  <si>
    <t>PATRUT V. NICOLETA</t>
  </si>
  <si>
    <t>NEUROLOGIE</t>
  </si>
  <si>
    <t>FLUERARU A. VALERIU</t>
  </si>
  <si>
    <t>ORL</t>
  </si>
  <si>
    <t>PETROAIE ANTONETA DACIA</t>
  </si>
  <si>
    <t>COJOCARU ST. LUIZA ELENA</t>
  </si>
  <si>
    <t>COJOCARU VICTOR</t>
  </si>
  <si>
    <t>BARZU V. DRAGOS VIOREL</t>
  </si>
  <si>
    <t>CHIRURGIE TORACICA</t>
  </si>
  <si>
    <t>VEISA GABRIEL</t>
  </si>
  <si>
    <t>NEFROLOGIE</t>
  </si>
  <si>
    <t>POPESCU M. ALICE MADALINA</t>
  </si>
  <si>
    <t>PEDIATRIE</t>
  </si>
  <si>
    <t>PERTEA LEONARD IOSIF</t>
  </si>
  <si>
    <t>DABIJA MARIUS GABRIEL</t>
  </si>
  <si>
    <t>DOBRIN N. NICOLAE</t>
  </si>
  <si>
    <t>GATA GH. ANGELICA ELENA</t>
  </si>
  <si>
    <t>ATI</t>
  </si>
  <si>
    <t>LUNCA CLAUDIA ALINA</t>
  </si>
  <si>
    <t>DASCALESCU ANGELA SMARANDA</t>
  </si>
  <si>
    <t>HEMATOLOGIE</t>
  </si>
  <si>
    <t>PLESCA GH. RODICA GEORGETA</t>
  </si>
  <si>
    <t>AVIERITEI T. LILIANA</t>
  </si>
  <si>
    <t>OLARASU G. OLGUTA</t>
  </si>
  <si>
    <t>COJOCARIU N. GABRIELA LUMINITA</t>
  </si>
  <si>
    <t>AFLOAREI I. MARGARETA</t>
  </si>
  <si>
    <t>STOICA GH.CRISTIAN</t>
  </si>
  <si>
    <t>MEDICINA DE LABORATOR</t>
  </si>
  <si>
    <t>UNGUREANU TEODOR CATALIN</t>
  </si>
  <si>
    <t>NR.CRT</t>
  </si>
  <si>
    <t>CIOBOTARU V. IRINA ELENA</t>
  </si>
  <si>
    <t>COSTAN VICTOR VLAD</t>
  </si>
  <si>
    <t>CHIRURGIE ORALA SI MAXILO-FACIALA</t>
  </si>
  <si>
    <t>ZAHARIA GH. CLAUDIA DOINA</t>
  </si>
  <si>
    <t>FRASINARU GH. GABRIELA IULIA</t>
  </si>
  <si>
    <t>EXPERTIZA MEDICALA A CAPACITATII DE MUNCA</t>
  </si>
  <si>
    <t>TASMOC D. ANCA ADINA</t>
  </si>
  <si>
    <t>LUNGU D.GH. SILVIA GABRIELA</t>
  </si>
  <si>
    <t>NASTASE A. MIHAELA</t>
  </si>
  <si>
    <t>MEDICINA LEGALA</t>
  </si>
  <si>
    <t>MITITIUC LUANDA IRINA</t>
  </si>
  <si>
    <t>ANDRONIC A. MIHAIL</t>
  </si>
  <si>
    <t>COTLARCIUC V. SORIN C-TIN</t>
  </si>
  <si>
    <t>IANCU DRAGOS PETRU TEODOR</t>
  </si>
  <si>
    <t>RADIOTERAPIE</t>
  </si>
  <si>
    <t>OMS nr.1200/2009 - sesiunea iunie 2010</t>
  </si>
  <si>
    <t>COSTIN T. ANCA</t>
  </si>
  <si>
    <t>VOLOVAT CARMEN CRIZANTEMA</t>
  </si>
  <si>
    <t>ALBU CRISTIAN DUMITRU</t>
  </si>
  <si>
    <t>OMS nr.480/1998 - sesiunea ianuarie 1998</t>
  </si>
  <si>
    <t>FARMACIE GENERALA</t>
  </si>
  <si>
    <t>OMS nr.1200/2009-sesiunea iunie 2009</t>
  </si>
  <si>
    <t xml:space="preserve">ANGHELUTA AL. DANIELA </t>
  </si>
  <si>
    <t>POSTOLACHE PARASCHIVA</t>
  </si>
  <si>
    <t>CASCAVAL M. GABRIELA</t>
  </si>
  <si>
    <t>RADIOLOGIE SI IMAGISTICA MEDICALA</t>
  </si>
  <si>
    <t>SARBU MIRELA ELENA</t>
  </si>
  <si>
    <t>GAFITANU DUMITRU</t>
  </si>
  <si>
    <t>OMS nr.1051/2006 - sesiunea iunie 2006</t>
  </si>
  <si>
    <t>GAVRILESCU V. CRISTINA MARIA</t>
  </si>
  <si>
    <t>OMS nr.637/1999 - sesiunea iunie 1999</t>
  </si>
  <si>
    <t>OMS nr.1200/2009 - sesiunea iunie 20</t>
  </si>
  <si>
    <t>PETRIS OVIDIU RUSALIM</t>
  </si>
  <si>
    <t>OMS nr.1067/2004 - sesiune iunie 2004</t>
  </si>
  <si>
    <t>ROMANEC  LIVIU CRISTIAN</t>
  </si>
  <si>
    <t>RISTESCU GH.CONSTANTIN</t>
  </si>
  <si>
    <t>UROLOGIE</t>
  </si>
  <si>
    <t>OMS nr.1276/30.09.2010 sesiunea iunie 2010</t>
  </si>
  <si>
    <t>ANTOHI D. ELENA</t>
  </si>
  <si>
    <t>ANTOHI INGRID MIRELA</t>
  </si>
  <si>
    <t>NACONECINI DANIEL</t>
  </si>
  <si>
    <t>POPESCU M. ADRIANA</t>
  </si>
  <si>
    <t>SERGHEI G. DANIEL VIOREL</t>
  </si>
  <si>
    <t>VELISCU O.C. RODICA ELENA</t>
  </si>
  <si>
    <t>ANTOCE V. TATIANA</t>
  </si>
  <si>
    <t>DANIELESCU CIPRIAN</t>
  </si>
  <si>
    <t>OMS nr.1276/2010 sesiunea iunie 2010</t>
  </si>
  <si>
    <t xml:space="preserve">STAVARACHE A. DOINA </t>
  </si>
  <si>
    <t>NEONATOLOGIE</t>
  </si>
  <si>
    <t>OMS nr.684/2002 - sesiunea iunie 2002</t>
  </si>
  <si>
    <t>MEDICINA GENERALA - PEDIATRIE</t>
  </si>
  <si>
    <t>SINGEAP CORNELIU MIHAI</t>
  </si>
  <si>
    <t>BALAN RALUCA ANCA</t>
  </si>
  <si>
    <t>ANATOMIE PATOLOGICA</t>
  </si>
  <si>
    <t>TODOSCIUC M. VICUTA</t>
  </si>
  <si>
    <t>Biroul RUNOS</t>
  </si>
  <si>
    <t xml:space="preserve">GRIGORAS ADRIANA </t>
  </si>
  <si>
    <t>PETRESCU V. LAURA MIHAELA</t>
  </si>
  <si>
    <t>ABDALLA DOINA</t>
  </si>
  <si>
    <t xml:space="preserve">OMS nr.694/1998 - sesiunea iunie 1998 </t>
  </si>
  <si>
    <t>ANTON M. MIHAI</t>
  </si>
  <si>
    <t>CHIRURGIE PEDIATRICA</t>
  </si>
  <si>
    <t>DOGARU MAGDA</t>
  </si>
  <si>
    <t>CIOMAGA GH. GEORGETA</t>
  </si>
  <si>
    <t>GERIATRIE SI GERONTOLOGIE</t>
  </si>
  <si>
    <t>BALAN S. ELENA MEDA</t>
  </si>
  <si>
    <t xml:space="preserve">URSU CORNELIA </t>
  </si>
  <si>
    <t>OMS nr.727/2000 - sesiunea iunie 2000</t>
  </si>
  <si>
    <t>NICULESCU ALEXANDRU</t>
  </si>
  <si>
    <t>DERMATOVENEROLOGIE</t>
  </si>
  <si>
    <t>CIONCA GH. VIOREL DAN</t>
  </si>
  <si>
    <t>ORTOPEDIE SI TRAUMATOLOGIE</t>
  </si>
  <si>
    <t>MIHALACHE DORIN</t>
  </si>
  <si>
    <t>OMS nr,694/1998 - sesiunea iunie 1998</t>
  </si>
  <si>
    <t>MIHALACHE VASILICA LUMINITA</t>
  </si>
  <si>
    <t>BOGDANICI CAMELIA MARGARETA</t>
  </si>
  <si>
    <t>ANTIOCH VERONICA</t>
  </si>
  <si>
    <t>MOSCALIUC GHEORGHE VASILE</t>
  </si>
  <si>
    <t>OTORINOLARINGOLOGIE</t>
  </si>
  <si>
    <t>DOGARU VICTOR CATALIN</t>
  </si>
  <si>
    <t>TODIRAS NECULAI FLORIN</t>
  </si>
  <si>
    <t>OMS nr.780/1997 - sesiunea iunie 1997</t>
  </si>
  <si>
    <t>DUMITRU D. NICOLETA</t>
  </si>
  <si>
    <t>MEDICINA GENERALA ADULTI</t>
  </si>
  <si>
    <t>TODOSI GABRIELA</t>
  </si>
  <si>
    <t>PAVALEANU MARICICA</t>
  </si>
  <si>
    <t>OMS nr.510/1992 - sesiunea martie 1992</t>
  </si>
  <si>
    <t>DRUGOCIU PETRUTA</t>
  </si>
  <si>
    <t>EPIDEMIOLOGIE</t>
  </si>
  <si>
    <t>OMS nr.694/1998 - sesiunea iunie 1999</t>
  </si>
  <si>
    <t>PIEPTU DRAGOS</t>
  </si>
  <si>
    <t>CHIRURGIE PLASTICA SI REPARATORIE</t>
  </si>
  <si>
    <t>IACOMI LIDIA MARIA</t>
  </si>
  <si>
    <t>OMS nr.115/1997 - sesiunea martie 1997</t>
  </si>
  <si>
    <t>DUMITRESCU I. FLORINA OFELIA</t>
  </si>
  <si>
    <t>ZAHARIA C. TATIANA</t>
  </si>
  <si>
    <t>OMS nr.694/1998-sesisunea iunie 1998</t>
  </si>
  <si>
    <t>DOROBAT GHEORGHE</t>
  </si>
  <si>
    <t>LAZAR IOAN TUDOR</t>
  </si>
  <si>
    <t>GRIGOROVICI MIRELA</t>
  </si>
  <si>
    <t>GRIGOROVICI ALEXANDRU</t>
  </si>
  <si>
    <t>OMS nr.1276/2010 - sesiunea iunie 2010</t>
  </si>
  <si>
    <t>LABUSCA D. LUMINITA</t>
  </si>
  <si>
    <t>OMS nr.538/2001 - sesiunea iunie 201</t>
  </si>
  <si>
    <t>BADALUTA MARILENA</t>
  </si>
  <si>
    <t>CHIRURGIE BUCO-MAXILO-FACIALA</t>
  </si>
  <si>
    <t>BADESCU VIRGIL</t>
  </si>
  <si>
    <t>OMS nr.694/198 - sesiunea iunie 1998</t>
  </si>
  <si>
    <t>AVATAJITEI N. MARIA CRISTINA</t>
  </si>
  <si>
    <t>NEDELCU C. DANIELA</t>
  </si>
  <si>
    <t>OMS nr.1267/2010 - sesiunea iunie 2010</t>
  </si>
  <si>
    <t>PAVEL V. LAVINIA</t>
  </si>
  <si>
    <t>MEDICINA GENERALA - ADULTI</t>
  </si>
  <si>
    <t>LABA GH.CATALIN DRAGOS</t>
  </si>
  <si>
    <t>MEDICINA GENERALA</t>
  </si>
  <si>
    <t>BACIU GH. I. CRISTINA MARLENA</t>
  </si>
  <si>
    <t>OMS nr.1970</t>
  </si>
  <si>
    <t>ANDRONIC GH.CRENGUTA STEFANICA</t>
  </si>
  <si>
    <t>BADARAU ZENOVICA</t>
  </si>
  <si>
    <t>COVALI ANA ROXANA</t>
  </si>
  <si>
    <t>OMS nr.971/2005 - sesiunea iunie 2005</t>
  </si>
  <si>
    <t>NICOLESCU N. LAURA MAGDALENA</t>
  </si>
  <si>
    <t>COVALIU GH. LIDIA CAMELIA</t>
  </si>
  <si>
    <t>VASCU MIHAI BOGDAN</t>
  </si>
  <si>
    <t>BALNEOLOGIE SI RECUPERARE MEDICALA</t>
  </si>
  <si>
    <t>DASCALESCU MARIAN DANIEL</t>
  </si>
  <si>
    <t>TRANDAFIR ANISOARA</t>
  </si>
  <si>
    <t>OMS nr.1273/2010- sesiunea iunie 2010</t>
  </si>
  <si>
    <t>ARBUNE DALILA</t>
  </si>
  <si>
    <t>MEDICINA MUNCII</t>
  </si>
  <si>
    <t>OMS nr.324/1997 - sesiunea decembrie 1996</t>
  </si>
  <si>
    <t>DRAGOMIR OTILIA</t>
  </si>
  <si>
    <t>MOROSANU CORNELIU</t>
  </si>
  <si>
    <t>MOROSANU DIANA LUMINITA</t>
  </si>
  <si>
    <t>NEACSU CORNEL NICU</t>
  </si>
  <si>
    <t>TEOFANESCU IRINA</t>
  </si>
  <si>
    <t>GASTROENTEROLOGIE</t>
  </si>
  <si>
    <t>BARARU MIRCEA SEVASTIAN</t>
  </si>
  <si>
    <t>ALEXE I GRETA IRINEL</t>
  </si>
  <si>
    <t>OMS nr.1276/2010- sesiunea iunie 2010</t>
  </si>
  <si>
    <t>MOLDOVAN G. GRIGORE FLORIN</t>
  </si>
  <si>
    <t>MARCU P.NARCISA PAULA</t>
  </si>
  <si>
    <t>ANTON V. CORINA</t>
  </si>
  <si>
    <t>OMS nr.846/2003 - sesiunea iunie 2003</t>
  </si>
  <si>
    <t>BURDEA EUGENIA</t>
  </si>
  <si>
    <t>OMS nr.1296/2011 - sesiunea iunie 2011</t>
  </si>
  <si>
    <t>POPESCU ILINCA</t>
  </si>
  <si>
    <t>ALERGOLOGIE SI IMUNOLOGIE CLINICA</t>
  </si>
  <si>
    <t>PERTEA MIHAELA</t>
  </si>
  <si>
    <t>MACUC CRISTINA</t>
  </si>
  <si>
    <t>CHIRURGIEPL. SI MICRCHIRURGIE RECONSTR.</t>
  </si>
  <si>
    <t>GALAN BOGAN GABRIEL</t>
  </si>
  <si>
    <t>DELIU RALUCA</t>
  </si>
  <si>
    <t>RISTESCU ANCA IRINA</t>
  </si>
  <si>
    <t>ROTATU CEZAR</t>
  </si>
  <si>
    <t>OBSTETRICA GINECOLOGIE</t>
  </si>
  <si>
    <t>SCURTU NICOLAE BOGDANEL</t>
  </si>
  <si>
    <t>STRUGARIU SIMONA ALINA</t>
  </si>
  <si>
    <t>TIRON ALINA</t>
  </si>
  <si>
    <t>MEDICINA DE URGENTA</t>
  </si>
  <si>
    <t>TOMA IULIANA ANCA</t>
  </si>
  <si>
    <t>VASILACHE CRISTINA DANIELA</t>
  </si>
  <si>
    <t>OBTETRICA GINECOLOGIE</t>
  </si>
  <si>
    <t>SERBAN TATIANA</t>
  </si>
  <si>
    <t>NEGURA MIHAI CRISTIAN</t>
  </si>
  <si>
    <t>NEMESCU ELENA ROXANA</t>
  </si>
  <si>
    <t>BOLI INFECTIOASE</t>
  </si>
  <si>
    <t>CHIRILA IOAN</t>
  </si>
  <si>
    <t>IGIENA</t>
  </si>
  <si>
    <t>ALEXANDROAIE BOGDAN CONSTANTIN</t>
  </si>
  <si>
    <t>ANDRIESCU ELENA CORINA</t>
  </si>
  <si>
    <t>ANTONESCI MARIA IOANA</t>
  </si>
  <si>
    <t>FARMACOLOGIE CLINICA</t>
  </si>
  <si>
    <t>CALFA IONELA</t>
  </si>
  <si>
    <t>CERNUSA MITARIU MIHAELA MARIA</t>
  </si>
  <si>
    <t>CHIRICA ADINA MIHAELA</t>
  </si>
  <si>
    <t>CORUGA ANA MARIA</t>
  </si>
  <si>
    <t>DARIA LACRAMIOARA</t>
  </si>
  <si>
    <t>DOROFTEI BOGDAN</t>
  </si>
  <si>
    <t>FERTENT DANIELA</t>
  </si>
  <si>
    <t>GHEORGHITA  ANDA MARIELA</t>
  </si>
  <si>
    <t>MERA CECILIA</t>
  </si>
  <si>
    <t xml:space="preserve"> </t>
  </si>
  <si>
    <t>IANOPOL NARCISA VASILICA</t>
  </si>
  <si>
    <t>CAZANARU MARIANA RODICA</t>
  </si>
  <si>
    <t>IVANESCU LAURA BIANCA</t>
  </si>
  <si>
    <t>BRADEA V. COSTEL</t>
  </si>
  <si>
    <t>GHEORGHIU STEFAN</t>
  </si>
  <si>
    <t>GRIGORE IOANA</t>
  </si>
  <si>
    <t>NEUROLOGIE PEDIATRICA</t>
  </si>
  <si>
    <t>POTARNICHE OANA MIRELA</t>
  </si>
  <si>
    <t>PANCU GALINA</t>
  </si>
  <si>
    <t>GHIORGHE CRISTINA ANGELA</t>
  </si>
  <si>
    <t>MELIAN ANCA</t>
  </si>
  <si>
    <t>IABLONSKI MARIANA</t>
  </si>
  <si>
    <t>MEDICINA GENERALA PEDIATRIE</t>
  </si>
  <si>
    <t>GAFENCU IRINA MIRELA</t>
  </si>
  <si>
    <t>SOLOMON SORINA MIHAELA</t>
  </si>
  <si>
    <t>IOVAN GIANINA</t>
  </si>
  <si>
    <t>STOLERIU SIMONA</t>
  </si>
  <si>
    <t>FATU ANA MARIA</t>
  </si>
  <si>
    <t>ALEXA A.G. MILEDY MIHAELA</t>
  </si>
  <si>
    <t xml:space="preserve">SALCEANU MIHAELA </t>
  </si>
  <si>
    <t>CIRNU CLAUDIA SIDONIA</t>
  </si>
  <si>
    <t>TRANDABAT MARIETA</t>
  </si>
  <si>
    <t>TRANDABAT CONSTANTIN</t>
  </si>
  <si>
    <t>LUCA ELENA</t>
  </si>
  <si>
    <t>CHIFU CAMELIA</t>
  </si>
  <si>
    <t>BUTNARU CLAUDIA</t>
  </si>
  <si>
    <t>FOTEA VASILE</t>
  </si>
  <si>
    <t xml:space="preserve">MIHALCEANU ELENA </t>
  </si>
  <si>
    <t>BORDEIANU I. DANIELA IONELA</t>
  </si>
  <si>
    <t>OMS ne.1276/2010-sesiunea iunie 2010</t>
  </si>
  <si>
    <t>EFROSA IRINA</t>
  </si>
  <si>
    <t>RUSU I. CARMEN DANIELA</t>
  </si>
  <si>
    <t>OMS nr.1276/2010-sesiunea iunie 2010</t>
  </si>
  <si>
    <t>COSMESCU V. ADRIANA</t>
  </si>
  <si>
    <t>OMS nr.726/2000 - sesiunea 2000</t>
  </si>
  <si>
    <t>OCHISOR O. CATALINA</t>
  </si>
  <si>
    <t>ANDRONACHE MONICA</t>
  </si>
  <si>
    <t>OHRIAC N. VIORICA</t>
  </si>
  <si>
    <t>MELIAN GABRIEL</t>
  </si>
  <si>
    <t>BOSINCEANU DAN NICOLAE</t>
  </si>
  <si>
    <t>OMS nr.1200/2009 - iunie 2009</t>
  </si>
  <si>
    <t>TOMA ARGENTINA</t>
  </si>
  <si>
    <t>PENDEFUNDA N. VALERIA</t>
  </si>
  <si>
    <t>COJOCARU DOINA CLEMENTINA</t>
  </si>
  <si>
    <t>BRAHNA ELENA EMANUELA</t>
  </si>
  <si>
    <t xml:space="preserve">GENETICA MEDICALA </t>
  </si>
  <si>
    <t>BUTNARIU LACRAMIOARA IONELA</t>
  </si>
  <si>
    <t>CALAMAZ DANIELA MARIANA</t>
  </si>
  <si>
    <t>RAUTU RADU CONSTANTIN</t>
  </si>
  <si>
    <t>DANIELESCU D. LIDIA GENOVEVA</t>
  </si>
  <si>
    <t>DIACONU G. DIANA ANTONELA</t>
  </si>
  <si>
    <t>VERES LILIANA</t>
  </si>
  <si>
    <t>TATARCIUC C. MONICA SILVIA</t>
  </si>
  <si>
    <t>OMS nr.1376/1996 - sesiunea iunie 1996</t>
  </si>
  <si>
    <t>VITALARIU GH. ANCA MIHAELA</t>
  </si>
  <si>
    <t>TROFOR ANTIGONA CARMEN</t>
  </si>
  <si>
    <t>PNEUMOFTIZIOLOGIE</t>
  </si>
  <si>
    <t>ANTONIU SABINA ANTONELA</t>
  </si>
  <si>
    <t>ANTONESCU LIDIA</t>
  </si>
  <si>
    <t>PRISACARIU LOREDANA</t>
  </si>
  <si>
    <t>FRUNZA SMARANDA</t>
  </si>
  <si>
    <t>OMS nr.1709/1993-sesiunea noiembrie 1993</t>
  </si>
  <si>
    <t>TRANDAFIRESCU MIOARA FLORENTINA</t>
  </si>
  <si>
    <t>ROMEDEA SANDY NARCIS</t>
  </si>
  <si>
    <t>URSARU MANUELA</t>
  </si>
  <si>
    <t>GRIGORE CECILIA</t>
  </si>
  <si>
    <t>OMS nr.848/2012 - sesiunea iunie 2012</t>
  </si>
  <si>
    <t>CALARASU OANA CODRINA</t>
  </si>
  <si>
    <t>CARDIOLOGIE</t>
  </si>
  <si>
    <t>FILIP IOANA ECATERINA</t>
  </si>
  <si>
    <t>BOISTEANU OTILIA</t>
  </si>
  <si>
    <t>CORCIOVA FLAVIA CATALINA</t>
  </si>
  <si>
    <t>WASSOUF EMAD</t>
  </si>
  <si>
    <t>CIOFU MIHAI LIVIU</t>
  </si>
  <si>
    <t>COLISNIC ALINA OANA</t>
  </si>
  <si>
    <t>DIABET ZAHARAT NUTRITIE SI BOI METAB.</t>
  </si>
  <si>
    <t>TOARBA CRISTINA IOANA</t>
  </si>
  <si>
    <t>LEUSTEAN LETITIA ELENA</t>
  </si>
  <si>
    <t>ENDOCRINOLOGIE</t>
  </si>
  <si>
    <t>LISNIC NATALIA</t>
  </si>
  <si>
    <t>MIRON CLAUDIA  LORICA</t>
  </si>
  <si>
    <t>COSTAN  ANCA ROXANA</t>
  </si>
  <si>
    <t>SINGEAP ANA MARIA</t>
  </si>
  <si>
    <t>BUGIOEANU DANA CAMELIA</t>
  </si>
  <si>
    <t>PADURARIU AURELIA IULIANA</t>
  </si>
  <si>
    <t>IVASCU GEORGETA SIMONA</t>
  </si>
  <si>
    <t>NECULAU MIHAELA</t>
  </si>
  <si>
    <t>GAIVAS SERGIU</t>
  </si>
  <si>
    <t>COSTACHESCU BOGDAN</t>
  </si>
  <si>
    <t>IGNAT EMILIAN BOGDAN</t>
  </si>
  <si>
    <t>JOACABINE CATALIN</t>
  </si>
  <si>
    <t>TITITANU MONICA</t>
  </si>
  <si>
    <t>CIOBANU ANTONELA</t>
  </si>
  <si>
    <t>DANILA MIHAELA</t>
  </si>
  <si>
    <t>DUMITRACHE CORNELIU</t>
  </si>
  <si>
    <t>STARCEA IULIANA MAGDALENA</t>
  </si>
  <si>
    <t>MOHAMED ALI ADHAM</t>
  </si>
  <si>
    <t>COJOCARIU CRISTIAN</t>
  </si>
  <si>
    <t>MACOVEI CARMEN MIRELA</t>
  </si>
  <si>
    <t>CHELE GABRIELA ELENA</t>
  </si>
  <si>
    <t>HOROBET DANA MARIA</t>
  </si>
  <si>
    <t>NESTIAN MANUELA</t>
  </si>
  <si>
    <t>REUMATOLOGIE</t>
  </si>
  <si>
    <t>POMIRLEANU DANIELA CRISTINA</t>
  </si>
  <si>
    <t>PADURARU DAN</t>
  </si>
  <si>
    <t>BURUIANA MARIANA</t>
  </si>
  <si>
    <t>MANOLESCU OANA PETRONELA</t>
  </si>
  <si>
    <t>MUNTEANU SIMONA</t>
  </si>
  <si>
    <t>ARAMESCU DANIELA</t>
  </si>
  <si>
    <t>COJOCARU CAMELIA CRISTINA</t>
  </si>
  <si>
    <t>PALADE FLORENTINA SILVIA</t>
  </si>
  <si>
    <t>SASCAU RADU ANDY</t>
  </si>
  <si>
    <t>GRIGORIU RAZVAN GEORGE</t>
  </si>
  <si>
    <t>IGNAT ANA MARIA</t>
  </si>
  <si>
    <t>RAILEANU FELICIA</t>
  </si>
  <si>
    <t>PANFIL RADU ALEXANDRU</t>
  </si>
  <si>
    <t>PUHA BOGDAN FLORIN</t>
  </si>
  <si>
    <t>CREANGA C. LOREDANA ELENA</t>
  </si>
  <si>
    <t>SCURTU ANA MARIA</t>
  </si>
  <si>
    <t>MICLAUSANU ANA MARIA</t>
  </si>
  <si>
    <t>MATEI MIOARA CALIPSOANA</t>
  </si>
  <si>
    <t>MANTEA I. GABRIELA ANA MARIA</t>
  </si>
  <si>
    <t>OMS nr.1171/2009-sesiunea martie 2009</t>
  </si>
  <si>
    <t>LUNCA ST. SORINEL</t>
  </si>
  <si>
    <t>SAVU BOGDAN</t>
  </si>
  <si>
    <t>CHIRURGIE SI ORTOPEDIE INFTANTILA</t>
  </si>
  <si>
    <t>SAVEANU CATALINA IULIA</t>
  </si>
  <si>
    <t>ASANDEI P. IRINA MARILENA</t>
  </si>
  <si>
    <t>LABORATOR CLINIC</t>
  </si>
  <si>
    <t>PRICOP ADRIANA</t>
  </si>
  <si>
    <t>TESLARIU SILVIA</t>
  </si>
  <si>
    <t>RADIODIAGNOSTIC</t>
  </si>
  <si>
    <t>GRECU V. CARMEN MIHAELA</t>
  </si>
  <si>
    <t>CRUMPEI FELICIA</t>
  </si>
  <si>
    <t>COZMA GABRIELA</t>
  </si>
  <si>
    <t>CALARASU ADRIAN CEZAR</t>
  </si>
  <si>
    <t>CRUMPEI GABRIEL</t>
  </si>
  <si>
    <t>HUSAC CAMELIA ILEANA</t>
  </si>
  <si>
    <t>MARIUTA ISABELA</t>
  </si>
  <si>
    <t>CHIRIAC TRAIAN</t>
  </si>
  <si>
    <t>ALDEA ADRIAN HORIA</t>
  </si>
  <si>
    <t>BIRLEANU CRISTIAN EUGEN</t>
  </si>
  <si>
    <t>OMS nr.845/2003-sesiunea iunie 2003</t>
  </si>
  <si>
    <t>SLANINA ANA MARIA</t>
  </si>
  <si>
    <t>DIMA COZMA  LUCIA CORINA</t>
  </si>
  <si>
    <t>ESANU ANDA MARINA</t>
  </si>
  <si>
    <t xml:space="preserve">RADIODIAGNOSTIC </t>
  </si>
  <si>
    <t>VAIDA CARMEN</t>
  </si>
  <si>
    <t>VAIDA MARIUS</t>
  </si>
  <si>
    <t>OMS nr. 1067/2004 - sesiunea iunie 2004</t>
  </si>
  <si>
    <t>BOTEZATU CORNELIU</t>
  </si>
  <si>
    <t>IVAN LUMINITA DANA</t>
  </si>
  <si>
    <t>FILIP ELENA</t>
  </si>
  <si>
    <t>RISTARIU ELENA</t>
  </si>
  <si>
    <t>LABORATOR CL.BIOCHIM.MICROBIOL.PARAZITOL.</t>
  </si>
  <si>
    <t>DONOS ION</t>
  </si>
  <si>
    <t>TIUTIUCA RAZVAN CALIN</t>
  </si>
  <si>
    <t>IVASCU CONSTANTIN</t>
  </si>
  <si>
    <t>OMS nr.971/2005 - iunie 2005</t>
  </si>
  <si>
    <t>OMS nr.694/1998 iunie 1998</t>
  </si>
  <si>
    <t>GOLOGAN ELENA</t>
  </si>
  <si>
    <t>ROTAR MIHAI CRISTIAN</t>
  </si>
  <si>
    <t>ROTAR ANCA NICOLETA</t>
  </si>
  <si>
    <t>VEGHESC TUCA SIMINICA</t>
  </si>
  <si>
    <t>LUCA ALEXANDRU</t>
  </si>
  <si>
    <t>OBSTERTICA GINECOLIOGIE</t>
  </si>
  <si>
    <t>MARES LAURA MIHAELA</t>
  </si>
  <si>
    <t>LOZNEANU LILI GABRIELA</t>
  </si>
  <si>
    <t>NEAGU FLORINA ZINICA</t>
  </si>
  <si>
    <t>COVALI CLAUDIA ANA</t>
  </si>
  <si>
    <t>MIRON MIHAELA</t>
  </si>
  <si>
    <t>COZMA NECULAI CRISTIAN</t>
  </si>
  <si>
    <t>CHIOSAC MAGDA CRISTINA</t>
  </si>
  <si>
    <t>MICROBIOLOGIE SI PARAZITOLOGIE</t>
  </si>
  <si>
    <t>OMS nr.693/1998 - sesiunea iunie 1998</t>
  </si>
  <si>
    <t>SURLARI ZENAIDA</t>
  </si>
  <si>
    <t>OMS nr.845/2003 sesiunea iunie 2003</t>
  </si>
  <si>
    <t>IACOBOVICI DANIEL CONSTANTIN</t>
  </si>
  <si>
    <t xml:space="preserve">SFARTI VICTOR CATALIN </t>
  </si>
  <si>
    <t>BULEA DELIA</t>
  </si>
  <si>
    <t>LEUSTEAN DANIELA</t>
  </si>
  <si>
    <t>DIMITRIU GABRIELA</t>
  </si>
  <si>
    <t>IVAN GH. EUGENIA</t>
  </si>
  <si>
    <t>OMS nr.1200/2009 - sesiunea iunei 2009</t>
  </si>
  <si>
    <t>MANEA PALOMA</t>
  </si>
  <si>
    <t>OMS nr.900/1999-sesiunea octombrie 1999</t>
  </si>
  <si>
    <t>IONICIUC ILEANA KATERINA</t>
  </si>
  <si>
    <t>OMS nr.848/2012-sesiunea iunie 2012</t>
  </si>
  <si>
    <t>DUMBRAVA MARIANA</t>
  </si>
  <si>
    <t>POPA GEORGETA IULIANA</t>
  </si>
  <si>
    <t>DOBREANU VIORICA</t>
  </si>
  <si>
    <t xml:space="preserve">IANCU ROXANA IRINA </t>
  </si>
  <si>
    <t>IENCEAN STEFAN MIRCEA</t>
  </si>
  <si>
    <t>OMS nr.630/1993 - sesiunea martie 1993</t>
  </si>
  <si>
    <t>HAMWI SAAD</t>
  </si>
  <si>
    <t>BUGOI DANIELA</t>
  </si>
  <si>
    <t>OMS nr.683/2002-sesiunea iunie 2002</t>
  </si>
  <si>
    <t>NAZARYAN ZARE</t>
  </si>
  <si>
    <t>BRUMARU ANDREEA DESPINA</t>
  </si>
  <si>
    <t>OMS nr.1044/2013-sesiunea iunie 2013</t>
  </si>
  <si>
    <t>RUSU WANDA GABRIELA</t>
  </si>
  <si>
    <t>DRAGOMIR BOGDAN RADU</t>
  </si>
  <si>
    <t>STRATICIUC CIONGRADI CARMEN IULIA</t>
  </si>
  <si>
    <t xml:space="preserve">OMS nr.1276/2010 - sesiunea iunie 2010 </t>
  </si>
  <si>
    <t>IACOB MIHNEA CRISTIAN</t>
  </si>
  <si>
    <t>PETRARU MARIA</t>
  </si>
  <si>
    <t>PARASCHIV ANCA DECRINA</t>
  </si>
  <si>
    <t>MATEI ELENA</t>
  </si>
  <si>
    <t>EVA IULIANA</t>
  </si>
  <si>
    <t>SIRBU PAUL DAN</t>
  </si>
  <si>
    <t>OMS nr.694/1998 -sesiunea iunie 1998</t>
  </si>
  <si>
    <t xml:space="preserve">CRIVOI PETRE AUGUSTIN </t>
  </si>
  <si>
    <t>OMS nr.1200/2009 - sesunea iunie 2009</t>
  </si>
  <si>
    <t>RANG ELENA</t>
  </si>
  <si>
    <t>OMS nr.538/1999 - sesiunea iunie 1999</t>
  </si>
  <si>
    <t>VIERU GABRIELA ANCA</t>
  </si>
  <si>
    <t>DODU FLORENTINA DANIELA</t>
  </si>
  <si>
    <t>VASILIU GABRIELA MIHAELA</t>
  </si>
  <si>
    <t>LUPU VASILE VALERIU</t>
  </si>
  <si>
    <t>MIHAI BOGDAN MIRCEA</t>
  </si>
  <si>
    <t>ZAMFIRESCU MARIA LUIZA</t>
  </si>
  <si>
    <t>BOSOV MARIA</t>
  </si>
  <si>
    <t>ANCUTA GIGEL EUGEN</t>
  </si>
  <si>
    <t>TAREVICI  ZITTA EUGENIA</t>
  </si>
  <si>
    <t>ESANU VALENTINA</t>
  </si>
  <si>
    <t>MIRCEA CORNELIA GEANINA</t>
  </si>
  <si>
    <t>FARMACIE CLINICA</t>
  </si>
  <si>
    <t>STAN CATALINA DANIELA</t>
  </si>
  <si>
    <t>COJOCARU ELENA</t>
  </si>
  <si>
    <t>OMS nr.1124/2014-sesiunea iunie 2014</t>
  </si>
  <si>
    <t>LOZNEANU P. LUDMILA</t>
  </si>
  <si>
    <t>BORODA R. LAURA</t>
  </si>
  <si>
    <t>CHIRURGIE VASCULARA</t>
  </si>
  <si>
    <t>GHICIUC CRISTINA-MIHAELA</t>
  </si>
  <si>
    <t>BADULESCU OANA-VIOLA</t>
  </si>
  <si>
    <t>SCHMIDT P. PETRONELA-MADALINA</t>
  </si>
  <si>
    <t>ILADE E. ELENA</t>
  </si>
  <si>
    <t>HAISAN ANCA</t>
  </si>
  <si>
    <t>ROCA IULIA-CRISTINA</t>
  </si>
  <si>
    <t>PETREA C. DANIELA</t>
  </si>
  <si>
    <t>CHIRICA I. DANIELA-IOANA</t>
  </si>
  <si>
    <t>ALEXA P. LAURA MARIETA</t>
  </si>
  <si>
    <t>RECUPERARE,MEDICINA FIZICA SI BALNEOLOGIE</t>
  </si>
  <si>
    <t>DUMITRIU GH. SORIN-LUCIAN</t>
  </si>
  <si>
    <t>GRIGORIU CARMEN-ANDA</t>
  </si>
  <si>
    <t>APARASCHIVEI ELENA-ROXANA</t>
  </si>
  <si>
    <t>ANDRIOAIE M. CONSTANTIN-NARCIS</t>
  </si>
  <si>
    <t>HUTANU IONUT</t>
  </si>
  <si>
    <t>RADU IULIAN</t>
  </si>
  <si>
    <t>POPA M. EDUARD-MIHAI</t>
  </si>
  <si>
    <t>MÂNDRĂŞESCU V. DANA</t>
  </si>
  <si>
    <t>ŢARCĂ ELENA</t>
  </si>
  <si>
    <t>TOADER MIHAELA PAULA</t>
  </si>
  <si>
    <t>BONDOC E. GH. DIANA</t>
  </si>
  <si>
    <t>FELEA MAURA-GABRIELA</t>
  </si>
  <si>
    <t>RAUCESCU I. ELENA</t>
  </si>
  <si>
    <t>TANASA I. IONEL</t>
  </si>
  <si>
    <t>IFTIMESCU F. ALINA</t>
  </si>
  <si>
    <t>MUNTEANU C. MARIA-SILVIA</t>
  </si>
  <si>
    <t>MATIES N. ELENA-ANDREIA</t>
  </si>
  <si>
    <t>ZAIT GH. CRISTINA-MARIANA</t>
  </si>
  <si>
    <t>OTEA V. MIHAELA</t>
  </si>
  <si>
    <t>IVAN C. TEREZA-CRISTINA</t>
  </si>
  <si>
    <t>CARP M. CRISTINA MARIA</t>
  </si>
  <si>
    <t>MĂNĂSTIREANU C. IRINA-GABRIELA</t>
  </si>
  <si>
    <t>MEDICIN MUNCII</t>
  </si>
  <si>
    <t>TOADER STEFAN-VASILE</t>
  </si>
  <si>
    <t>ŢÂRU R. CARMEN OFELIA</t>
  </si>
  <si>
    <t>UNGUREANU I. NICOLETA-LUIZA</t>
  </si>
  <si>
    <t>PUHA D.GH. NICOLAE-OVIDIU</t>
  </si>
  <si>
    <t>DIMITRIU NICOLETA</t>
  </si>
  <si>
    <t>BUCUR I. GABRIELA</t>
  </si>
  <si>
    <t>CIOCANARU M.C. MARIA-CRISTINA</t>
  </si>
  <si>
    <t>LUCHIAN C. MONICA</t>
  </si>
  <si>
    <t>UNGUREANU MONICA-IULIANA</t>
  </si>
  <si>
    <t>MANOLE MIHAELA</t>
  </si>
  <si>
    <t>ANECHITEI GR. LACRAMIOARA-VIRGINIA</t>
  </si>
  <si>
    <t>NEAGOS E. ELENA-CLAUDIA</t>
  </si>
  <si>
    <t>MORARU V. GEORGETA</t>
  </si>
  <si>
    <t>RADU GH. ROXANA</t>
  </si>
  <si>
    <t>APETREI P. PETRICA</t>
  </si>
  <si>
    <t>REULEN E. MAGDA-STELA</t>
  </si>
  <si>
    <t>CRETU D. LUCIA</t>
  </si>
  <si>
    <t>CUREA N. RALUCA-TEODORA</t>
  </si>
  <si>
    <t>POPESCU GH. ADRIAN-NICOLAE</t>
  </si>
  <si>
    <t>BOTEANU T. MIRIAM-EMANUELA</t>
  </si>
  <si>
    <t>SIMION C. BOGDAN</t>
  </si>
  <si>
    <t>BRATU G.M. SILVIA-CRISTINA</t>
  </si>
  <si>
    <t>BARCA CARMEN ELENA</t>
  </si>
  <si>
    <t>DAMINESCU V. IRINA-VERONICA</t>
  </si>
  <si>
    <t>SAVESCU GH. CORNELIA MARLENA</t>
  </si>
  <si>
    <t>LUPU D.N. ANDREEA-DANIELA</t>
  </si>
  <si>
    <t>ONISEI GH. GEORGE-SERGIU</t>
  </si>
  <si>
    <t>FERARIU V. ALINA</t>
  </si>
  <si>
    <t>GAFITOI C. CONSTANTA</t>
  </si>
  <si>
    <t>LUCA M. ADRIANA-MIHAELA</t>
  </si>
  <si>
    <t>PASAT D. ADRIAN-MARIUS</t>
  </si>
  <si>
    <t>URSACHI M.D. MIHAELA-IVONA</t>
  </si>
  <si>
    <t>LUPULEASA M. MIHAI-DANIEL</t>
  </si>
  <si>
    <t>SORODOC VICTORITA</t>
  </si>
  <si>
    <t>MICLESCU I. ALINA</t>
  </si>
  <si>
    <t>BUNDUC GH. LAURA</t>
  </si>
  <si>
    <t>RAT I. CARMEN- DANIELA</t>
  </si>
  <si>
    <t>STOGREA T. ADRIANA--LAURA</t>
  </si>
  <si>
    <t>GRIGORE V. IULIANA</t>
  </si>
  <si>
    <t>JOACABINE A. BEATRICE-MANUELA-MERILUCA</t>
  </si>
  <si>
    <t>GAVRILUTI M. MIHAELA</t>
  </si>
  <si>
    <t>VILCU M. ADINA</t>
  </si>
  <si>
    <t>TIMOFTE N. GIANINA-IRINA</t>
  </si>
  <si>
    <t>ALEXOAE MIHAELA MONICA</t>
  </si>
  <si>
    <t>CRISCOV GEANINA IRINA</t>
  </si>
  <si>
    <t>POPOVICI PAULA</t>
  </si>
  <si>
    <t>SANDU AL. VICTORITA-MIHAELA</t>
  </si>
  <si>
    <t>BARNEA GH. ELISABETA-ELENA</t>
  </si>
  <si>
    <t>SAVA V. CRISTINEL</t>
  </si>
  <si>
    <t>MAGHERCA GH. LILIANA-MARINELA</t>
  </si>
  <si>
    <t>CRETU C. ANA</t>
  </si>
  <si>
    <t>ACHITEI P. GABRIELA</t>
  </si>
  <si>
    <t>ZAHARIA D. OANA-CRISTINA</t>
  </si>
  <si>
    <t>LEPADATU M. DANIEL-CAMELIA</t>
  </si>
  <si>
    <t>LEAHU L. LAURA-MADALINA</t>
  </si>
  <si>
    <t>RADOI D. I. DANIEL</t>
  </si>
  <si>
    <t>MUCENICA N. BOGDAN-GIORGIAN</t>
  </si>
  <si>
    <t>BAR M. NICOLETA-CAMELIA</t>
  </si>
  <si>
    <t>NITU P. MARIA-MIOARA</t>
  </si>
  <si>
    <t>SLATINEANU I. ANGELICA-DORINA</t>
  </si>
  <si>
    <t>TVETCU T. ANA-MARIA</t>
  </si>
  <si>
    <t>BESLIU IULIA</t>
  </si>
  <si>
    <t>STAMATE IULIA GEORGIANA</t>
  </si>
  <si>
    <t>OBREJA N. LAURA-NICOLETA</t>
  </si>
  <si>
    <t>HĂRĂT-BATOG N. ADELINA</t>
  </si>
  <si>
    <t>TEREJA E. CLAUDIA-IULIANA</t>
  </si>
  <si>
    <t>IRIMIA C. ANDREI-DORIN</t>
  </si>
  <si>
    <t>CIONCA T. DANIELA</t>
  </si>
  <si>
    <t>POPA RADU FLORIN</t>
  </si>
  <si>
    <t>STEGARU GINA</t>
  </si>
  <si>
    <t>APETREI CRISTINA</t>
  </si>
  <si>
    <t>CHIRURGIE VASULARA</t>
  </si>
  <si>
    <t>OMS ne.846/2003-sesiunea iunie 2003</t>
  </si>
  <si>
    <t>SANDU IULIANA</t>
  </si>
  <si>
    <t>BOISTEANU DANIELA</t>
  </si>
  <si>
    <t>COSTACHE IRINA IULIANA</t>
  </si>
  <si>
    <t>BOTEZ CORNELIU</t>
  </si>
  <si>
    <t xml:space="preserve">TIMOFTE DANIEL VASILE </t>
  </si>
  <si>
    <t>FLOREA LAURA</t>
  </si>
  <si>
    <t>AVRAM MIHAELA LACRAMIOARA</t>
  </si>
  <si>
    <t xml:space="preserve">DIACONU SOTROPA MICHAELA ANA MARIA </t>
  </si>
  <si>
    <t xml:space="preserve">REZUS CIPRIAN </t>
  </si>
  <si>
    <t xml:space="preserve">REZUS V. ELENA </t>
  </si>
  <si>
    <t>OMS nr.538/2001 - sesiunea iunie 2001</t>
  </si>
  <si>
    <t>OMS nr. 1971/2008 - sesiunea septembrie 2008</t>
  </si>
  <si>
    <t>TOMAC V. IURIE</t>
  </si>
  <si>
    <t xml:space="preserve">LUCA MIHAELA CATALINA </t>
  </si>
  <si>
    <t>OMS nr. 695/1998 - sesiunea iunie 1995</t>
  </si>
  <si>
    <t>CIUBARĂ ALEXANDRU - BOGDAN</t>
  </si>
  <si>
    <t>OMS nr. 1071/2015 - sesiunea iunie 2015</t>
  </si>
  <si>
    <t xml:space="preserve">ANDRONIC P. SVETLANA </t>
  </si>
  <si>
    <t>AVÎRVĂREI G. ANCA</t>
  </si>
  <si>
    <t xml:space="preserve">PETRARIU L. ANDREI - RĂZVAN </t>
  </si>
  <si>
    <t>MARINCA ANDREEA</t>
  </si>
  <si>
    <t>DÂNCĂ BIANCA</t>
  </si>
  <si>
    <t>ANESTEZIE ŞI TERAPIE INTENSIVĂ</t>
  </si>
  <si>
    <t xml:space="preserve">RAZA AHMAD </t>
  </si>
  <si>
    <t>CHIRURGIE VASCULARĂ</t>
  </si>
  <si>
    <t>IRIMIA GH. ROXANA - MARIA</t>
  </si>
  <si>
    <t>ACHIŢEI C. DORIN</t>
  </si>
  <si>
    <t xml:space="preserve">JITARU GH. DANIELA </t>
  </si>
  <si>
    <t>MEDICINĂ DE LABORATOR</t>
  </si>
  <si>
    <t>BÂRLĂDEANU E.A. ANDREEA - IULIANA</t>
  </si>
  <si>
    <t>MEDICINĂ DE URGENŢĂ</t>
  </si>
  <si>
    <t>GUŢU MIHAI - MARIUS</t>
  </si>
  <si>
    <t>MEDICINĂ NUCLEARĂ</t>
  </si>
  <si>
    <t>NAUM GRAŢIAN - ALEXANDRU</t>
  </si>
  <si>
    <t>NOVAC BOGDAN</t>
  </si>
  <si>
    <t>MELINTE-POPESCU D. ALINA SÂNZIANA</t>
  </si>
  <si>
    <t>OBSTETRICA - GINECOLOGIE</t>
  </si>
  <si>
    <t>MAREŞ MIHAELA - ALINA</t>
  </si>
  <si>
    <t>ALBERT N. MIRCEA - DANIEL</t>
  </si>
  <si>
    <t>RADIOLOGIE - IMAGISTICA MEDICALA</t>
  </si>
  <si>
    <t>AVĂDANEI ELENA -ROXANA</t>
  </si>
  <si>
    <t xml:space="preserve">UNGUREANU LOREDANA - BEATRICE </t>
  </si>
  <si>
    <t>CRUCEANU E. IRINA - EMILIA</t>
  </si>
  <si>
    <t>MOROŞAN EUGENIA</t>
  </si>
  <si>
    <t>TRIFAN L. OANA</t>
  </si>
  <si>
    <t>CHIRICUŢĂ G. MARTA - GABRIELA</t>
  </si>
  <si>
    <t>CIUMANGHEL A. ADI - IONUŢ</t>
  </si>
  <si>
    <t>CRUPA N. MARIA</t>
  </si>
  <si>
    <t xml:space="preserve">GHEORGHIU MONICA SILVIA </t>
  </si>
  <si>
    <t xml:space="preserve">APOPEI R. OANA MARIA </t>
  </si>
  <si>
    <t>BĂDESCU C. SIMONA</t>
  </si>
  <si>
    <t>CODREANU I. MONICA</t>
  </si>
  <si>
    <t xml:space="preserve">OLARU I. ECATERINA </t>
  </si>
  <si>
    <t>MATEI M. MIHAELA - CARMEN</t>
  </si>
  <si>
    <t>RĂILEANU T. CEZARA - ELENA</t>
  </si>
  <si>
    <t>BOUREANU V. MARA - CRISTINA</t>
  </si>
  <si>
    <t>BULAT M. OANA - MĂDĂLINA</t>
  </si>
  <si>
    <t xml:space="preserve">BÎRSAN V. CRISTINA </t>
  </si>
  <si>
    <t xml:space="preserve">COZMA V. PETRONELA </t>
  </si>
  <si>
    <t xml:space="preserve">ŞTEFAN N. ROXANA </t>
  </si>
  <si>
    <t xml:space="preserve">GÂNGA T. MIHAI </t>
  </si>
  <si>
    <t xml:space="preserve">COBUZ CLAUDIU </t>
  </si>
  <si>
    <t xml:space="preserve">ŞTEFĂNESCU I. DELIA </t>
  </si>
  <si>
    <t>BUZDUGĂ CĂTĂLIN MIHAI</t>
  </si>
  <si>
    <t>MOGOŞ SIMONA - JULIETTE</t>
  </si>
  <si>
    <t>CULICIANU M. DORU</t>
  </si>
  <si>
    <t>BOSTAN I. AMALIA - MARIA</t>
  </si>
  <si>
    <t xml:space="preserve">STOLERU T. GABRIELA </t>
  </si>
  <si>
    <t xml:space="preserve">REUT N. DANIELA </t>
  </si>
  <si>
    <t>VORNICU O. CIPRIAN - OVIDIU</t>
  </si>
  <si>
    <t>AGHINIŢEI A. ANDREEA</t>
  </si>
  <si>
    <t xml:space="preserve">ŞTEFAN P. MANUELA </t>
  </si>
  <si>
    <t xml:space="preserve">CEHAN P. RAMONA - MIHAELA </t>
  </si>
  <si>
    <t>PUŞCAŞ N. NICOLAE</t>
  </si>
  <si>
    <t>ŢOCU ISABEL - IRINA</t>
  </si>
  <si>
    <t>GAFIŢA V. ELENA</t>
  </si>
  <si>
    <t>BLAŞCU V. VASILE - SILVIU</t>
  </si>
  <si>
    <t>HOGAŞ V. NICOLETA</t>
  </si>
  <si>
    <t>ROTARIU N. OANA - RAMONA</t>
  </si>
  <si>
    <t>VASILE N. VLĂDUŢ - DORU</t>
  </si>
  <si>
    <t xml:space="preserve">SOFRONIE N. CORNELIA </t>
  </si>
  <si>
    <t>ŞPILEVOI E. IULIANA - CARMEN</t>
  </si>
  <si>
    <t xml:space="preserve">IORDACHE S. MIHAI - MELUZIN </t>
  </si>
  <si>
    <t xml:space="preserve">UNGUREANU N. TIBERIU </t>
  </si>
  <si>
    <t>VÎRLAN GH. CORINA - CRISTINA</t>
  </si>
  <si>
    <t xml:space="preserve">FRĂSILĂ O. ELENA - IULIANA </t>
  </si>
  <si>
    <t xml:space="preserve">ARDELEANU ŞERBAN </t>
  </si>
  <si>
    <t>MEDICINĂ INTERNĂ</t>
  </si>
  <si>
    <t xml:space="preserve">PUHA GABRIELA </t>
  </si>
  <si>
    <t>HALIGA RALUCA - ECATERINA</t>
  </si>
  <si>
    <t xml:space="preserve">TĂNASE DANIELA MARIA </t>
  </si>
  <si>
    <t xml:space="preserve">STOIAN CRISTINA ELENA </t>
  </si>
  <si>
    <t>BIŞOC OANA - CLAUDIA</t>
  </si>
  <si>
    <t>PREDA L. RĂZVAN - LUCIAN</t>
  </si>
  <si>
    <t xml:space="preserve">AURSULESEI V. VIOLETA - ELENA </t>
  </si>
  <si>
    <t xml:space="preserve">MANOLE V. IULIANA </t>
  </si>
  <si>
    <t xml:space="preserve">MIRON NORA </t>
  </si>
  <si>
    <t xml:space="preserve">RUSU A. DANIEL </t>
  </si>
  <si>
    <t>HĂNŢĂSCU I. IONUŢ - GABRIEL</t>
  </si>
  <si>
    <t>AVASILOAIEI I. FLORIN - ADRIAN</t>
  </si>
  <si>
    <t xml:space="preserve">CAVALERIU F. BOGDAN - DUMITREL </t>
  </si>
  <si>
    <t>TOMESCU I. MARIANA - CORNELIA</t>
  </si>
  <si>
    <t>DURBACA V. CORINA - MIHAELA</t>
  </si>
  <si>
    <t>COBUZ MARICELA</t>
  </si>
  <si>
    <t xml:space="preserve">BALCANU DIANA ELENA </t>
  </si>
  <si>
    <t>AŞTEFĂNOAIE ADINA RAMONA</t>
  </si>
  <si>
    <t xml:space="preserve">TIGHICI - SAIZU ELIZA </t>
  </si>
  <si>
    <t xml:space="preserve">TEMNEANU OANA RALUCA </t>
  </si>
  <si>
    <t xml:space="preserve">HOGAŞ MIHAI - MARIAN </t>
  </si>
  <si>
    <t xml:space="preserve">ŞALARIU N. AURELIA - MAGDALENA </t>
  </si>
  <si>
    <t>CHISCOP FL. ŞTEFANIA - CRISTINA</t>
  </si>
  <si>
    <t xml:space="preserve">LUCA D. DANA </t>
  </si>
  <si>
    <t>FOTEA I. SILVIA</t>
  </si>
  <si>
    <t xml:space="preserve">ZAHARIA V. ANA - MARIA </t>
  </si>
  <si>
    <t>CANTEMIR D. DUMITRU - ADRIAN</t>
  </si>
  <si>
    <t xml:space="preserve">BEJAN MONICA </t>
  </si>
  <si>
    <t xml:space="preserve">BOBU DIANA ELENA </t>
  </si>
  <si>
    <t xml:space="preserve">GHERASIM E. EMIL - SEBASTIAN </t>
  </si>
  <si>
    <t xml:space="preserve">GHERASIM R. MIHAELA </t>
  </si>
  <si>
    <t>MUCENICA N. CARMEN</t>
  </si>
  <si>
    <t xml:space="preserve">SLANINA DANA GABRIELA </t>
  </si>
  <si>
    <t xml:space="preserve">CALFA A. LOREDANA - CLAUDIA </t>
  </si>
  <si>
    <t>LUCA RAZVAN CONSTANTIN</t>
  </si>
  <si>
    <t xml:space="preserve">DOBROVAT MIHAELA </t>
  </si>
  <si>
    <t xml:space="preserve">MIHAI FLORIN </t>
  </si>
  <si>
    <t xml:space="preserve">SAVIN MARIUS LUCIAN </t>
  </si>
  <si>
    <t xml:space="preserve">BEREA L. SIMONA </t>
  </si>
  <si>
    <t>BALAN E. MIHAELA BEATRICE</t>
  </si>
  <si>
    <t>CATARSCHI D. IRINA - ANDREEA</t>
  </si>
  <si>
    <t>PRIHOR I. OANA - MANUELA</t>
  </si>
  <si>
    <t xml:space="preserve">PĂSTRĂGUŞ CARMEN </t>
  </si>
  <si>
    <t xml:space="preserve">LUNCĂ CĂTĂLINA </t>
  </si>
  <si>
    <t>VREMERĂ TEODORA</t>
  </si>
  <si>
    <t>FLONDOR D. TUDOR</t>
  </si>
  <si>
    <t>BUCATARIU N. MIHAIL - PAUL</t>
  </si>
  <si>
    <t>BAR V. MARIUS - COSTEL</t>
  </si>
  <si>
    <t>ASAFTEI I. RĂZVAN - ANDREI</t>
  </si>
  <si>
    <t>PURICE LAURENTIU</t>
  </si>
  <si>
    <t>OMS nr. 1276/2010 - sesiunea iunie 2010</t>
  </si>
  <si>
    <t xml:space="preserve">DAJ M. LILIANA </t>
  </si>
  <si>
    <t>OMS nr. 1200/2009 - sesiunea iunie 2009</t>
  </si>
  <si>
    <t xml:space="preserve">SUDITU D. GABRIELA CRISTINA </t>
  </si>
  <si>
    <t>OMS nr. 727/2000 - sesiunea iunie 2000</t>
  </si>
  <si>
    <t>CIOBANU TUDOR</t>
  </si>
  <si>
    <t>PULBERE DORIN</t>
  </si>
  <si>
    <t>BECHIR DANIEL</t>
  </si>
  <si>
    <t>ȚĂNCULESCU OANA</t>
  </si>
  <si>
    <t>MITROFAN ELENA CRISTINA</t>
  </si>
  <si>
    <t>OLARASU VIOREL</t>
  </si>
  <si>
    <t xml:space="preserve">MEDICINA GENERALA ADULTI </t>
  </si>
  <si>
    <t>OMS nr. 538/2001 - sesiunea iunie 2001</t>
  </si>
  <si>
    <t>IFTIME ECATERINA</t>
  </si>
  <si>
    <t>STEFANESCU GABRIELA</t>
  </si>
  <si>
    <t>STEFANESCU CRISTINEL</t>
  </si>
  <si>
    <t>MATEI MADALINA NICOLETA</t>
  </si>
  <si>
    <t>MIHAESCU TRAIAN</t>
  </si>
  <si>
    <t>FIZIOLOGIE</t>
  </si>
  <si>
    <t>OMS nr. 800/1991 - sesiunea noiembrie 1990</t>
  </si>
  <si>
    <t>ANTOHE ILEANA</t>
  </si>
  <si>
    <t>OMS nr. 694/1998 - sesiunea iunie 1998</t>
  </si>
  <si>
    <t>CHIRIEAC CODRINA IRENA MIHAELA</t>
  </si>
  <si>
    <t>OMS nr. 846/2003 - sesiunea iunie 2003</t>
  </si>
  <si>
    <t>ALEXA IOANA DANA</t>
  </si>
  <si>
    <t>PRICOP CĂTĂLIN</t>
  </si>
  <si>
    <t>COSTACHE RADU CRISTIAN</t>
  </si>
  <si>
    <t>CUCOS VICTOR</t>
  </si>
  <si>
    <t>OMS nr. 1051/2006 - sesiunea iunie 2006</t>
  </si>
  <si>
    <t>CUCIUREANU IULIAN DAN</t>
  </si>
  <si>
    <t>OMS nr. 693/1998 - sesiunea iunie 1998</t>
  </si>
  <si>
    <t>CUCOS LILIANA</t>
  </si>
  <si>
    <t>STOENESCU TEODOR MARCEL</t>
  </si>
  <si>
    <t>OMS nr. 115/1997 - sesiunea martie 1996</t>
  </si>
  <si>
    <t>CRETU OANA CRISTINA</t>
  </si>
  <si>
    <t>EȘANU IRINA MIHAELA</t>
  </si>
  <si>
    <t>OMS nr. 637/1999 - sesiunea iunie 1999</t>
  </si>
  <si>
    <t>CIUBARA LILIAN</t>
  </si>
  <si>
    <t>CUCIUREANU ADINA</t>
  </si>
  <si>
    <t>CUIBARA CAROLINA</t>
  </si>
  <si>
    <t>DĂNĂILĂ CĂTĂLIN DORU</t>
  </si>
  <si>
    <t>SANDU MIHAELA</t>
  </si>
  <si>
    <t>ENI LAURA SOFIA</t>
  </si>
  <si>
    <t>TRIFAN ANCA VICTORIȚA</t>
  </si>
  <si>
    <t>OMS nr. 726/2000 - sesiunea iunie 2000</t>
  </si>
  <si>
    <t>TALIF DANIELA</t>
  </si>
  <si>
    <t>IOSUB MAGDA</t>
  </si>
  <si>
    <t>OLARIU LACRAMIOARA</t>
  </si>
  <si>
    <t>BACIU NADIA</t>
  </si>
  <si>
    <t>OMS nr. 985/2016 - sesiunea iunie 2016</t>
  </si>
  <si>
    <t>HUȚANAȘU ILIE CĂTĂLIN</t>
  </si>
  <si>
    <t>COȘMAN COSTICĂ</t>
  </si>
  <si>
    <t>SUSANU PETRONELA SIDONIA</t>
  </si>
  <si>
    <t>CHIRURGIE PLASTICA ESTETICA SI MICR. RECON.</t>
  </si>
  <si>
    <t>TILICA ALINA</t>
  </si>
  <si>
    <t>DURCHI SIMONA</t>
  </si>
  <si>
    <t>TRĂCIUC LORINA LIDIA</t>
  </si>
  <si>
    <t>VIERIU MOȚOC RĂZVAN</t>
  </si>
  <si>
    <t>COSTACHE MIRCEA FLORIN</t>
  </si>
  <si>
    <t>VELICESCU CRISTIAN</t>
  </si>
  <si>
    <t>BUJOR OANCEA DIANA GABRIELA</t>
  </si>
  <si>
    <t>GRIGORESCU ANDREEA</t>
  </si>
  <si>
    <t>TAUTU MIHAELA CATALINA</t>
  </si>
  <si>
    <t>CARABAȘ MONICA CRISTINA</t>
  </si>
  <si>
    <t>PETRACHE DOINIȚA</t>
  </si>
  <si>
    <t>VÂȚĂ GEANINA</t>
  </si>
  <si>
    <t>CIOCOIU ELENA DANIELA</t>
  </si>
  <si>
    <t>AVĂDANEI ANDREI MIHAIL</t>
  </si>
  <si>
    <t>BĂDESCU MINERVA CODRUȚA</t>
  </si>
  <si>
    <t>RĂDOI MARTA ROXANA</t>
  </si>
  <si>
    <t>CIOBANU CARMEN OCTAVIAN</t>
  </si>
  <si>
    <t>IANĂU VIORICA</t>
  </si>
  <si>
    <t>PĂCURICI DAN TUDOR</t>
  </si>
  <si>
    <t>REBENCIUC FĂNICA GINA</t>
  </si>
  <si>
    <t>BULGARIU ANUȚA SILVIA</t>
  </si>
  <si>
    <t>HERESCU MIRELA</t>
  </si>
  <si>
    <t>ROȘCA IRINA</t>
  </si>
  <si>
    <t>CHIOSAC ALINA ANDREEA</t>
  </si>
  <si>
    <t xml:space="preserve">TRAIAN MARIA GABRIELA </t>
  </si>
  <si>
    <t>MANOILESCU IRINA SMARANDA</t>
  </si>
  <si>
    <t>CUȘAI CLAUDIU</t>
  </si>
  <si>
    <t>HOGAȘ SIMONA MIHAELA</t>
  </si>
  <si>
    <t>VORONEANU ELENA LUMINITA</t>
  </si>
  <si>
    <t>ZONDA GABRIELA ILDIKO</t>
  </si>
  <si>
    <t>GUZGANU MIHAELA</t>
  </si>
  <si>
    <t>ALEXA DANIEL</t>
  </si>
  <si>
    <t>FANEA RODICA</t>
  </si>
  <si>
    <t>STEFANESCU IULIA MARINELA</t>
  </si>
  <si>
    <t>PREOTEASA CRISTINA TEODORA</t>
  </si>
  <si>
    <t>PETCU ANA ELENA</t>
  </si>
  <si>
    <t>SAVIN CARMEN DIANA NICOLETA</t>
  </si>
  <si>
    <t>BRUJA DANIELA</t>
  </si>
  <si>
    <t>BITERE OANA ROXANA</t>
  </si>
  <si>
    <t>BANDOL GEANINA</t>
  </si>
  <si>
    <t>OLARIU RALUCA</t>
  </si>
  <si>
    <t>RUGINOSU CLAUDIA MONICA</t>
  </si>
  <si>
    <t>PLESCA RALUCA ALINA</t>
  </si>
  <si>
    <t>BURLACU ALEXANDRU</t>
  </si>
  <si>
    <t>BAZYANI AMIN</t>
  </si>
  <si>
    <t>AMÎȚOAIE IULIA CATERINA</t>
  </si>
  <si>
    <t>MĂRĂNDUCĂ MINELA AIDA</t>
  </si>
  <si>
    <t>CIOBANU TEODORA ANGELA</t>
  </si>
  <si>
    <t xml:space="preserve">SAVIN LILIANA </t>
  </si>
  <si>
    <t>BĂRBIERU BOGDAN</t>
  </si>
  <si>
    <t>MIRONESCU MIHAELA</t>
  </si>
  <si>
    <t>LOGIGAN CĂTĂLINA</t>
  </si>
  <si>
    <t>SERBAN GABRIELA IRINA</t>
  </si>
  <si>
    <t>GANDORE SILVIA</t>
  </si>
  <si>
    <t>BACIU IOANA</t>
  </si>
  <si>
    <t>CUCUTEANU BOGDAN</t>
  </si>
  <si>
    <t>ZAGNAT DANA MIHAELA</t>
  </si>
  <si>
    <t>SANATATE PUBLICA SI MANAGEMENT</t>
  </si>
  <si>
    <t>FLOREA MARGARETA</t>
  </si>
  <si>
    <t>AL-MUSAWI ABASS</t>
  </si>
  <si>
    <t>DOBROVAT BOGDAN IONUT</t>
  </si>
  <si>
    <t>STANCIU COSTIN</t>
  </si>
  <si>
    <t>ONOFREI INGRID</t>
  </si>
  <si>
    <t>MOISA STEFANA MARIA</t>
  </si>
  <si>
    <t>LEICA DANIEL</t>
  </si>
  <si>
    <t>OLARU ADRIANA</t>
  </si>
  <si>
    <t xml:space="preserve">CARABA MARILENA </t>
  </si>
  <si>
    <t>STRAULEA AURELIAN OLIMP</t>
  </si>
  <si>
    <t>VITALARU RALUCA IUSTINA</t>
  </si>
  <si>
    <t>SERBAN ALINA</t>
  </si>
  <si>
    <t>LUPU DAN GEORGE</t>
  </si>
  <si>
    <t>HOSTIUC OLIVIA ANTONETA</t>
  </si>
  <si>
    <t>PANCIUC DORINA</t>
  </si>
  <si>
    <t>POPESCU DANIELA</t>
  </si>
  <si>
    <t>STOIAN FLORIN COSMIN</t>
  </si>
  <si>
    <t>BUDACU SORIN ALEXANDRU</t>
  </si>
  <si>
    <t>RADOI DANIEL</t>
  </si>
  <si>
    <t>LEAHU CAROLINA</t>
  </si>
  <si>
    <t>POPA MARIA VALENTINA</t>
  </si>
  <si>
    <t>ILIE ADINA CARMEN</t>
  </si>
  <si>
    <t>COZMA ALEXANDRU RĂZVAN ION</t>
  </si>
  <si>
    <t>CORODESCU LAVINIA</t>
  </si>
  <si>
    <t>GHENGHE DANIELA</t>
  </si>
  <si>
    <t>OMS nr. 971/2005 - sesiunea iunie 2005</t>
  </si>
  <si>
    <t>ALEXA MIRELA</t>
  </si>
  <si>
    <t>MEDICINĂ DE FAMILIE</t>
  </si>
  <si>
    <t>ANDRIOAIEI ANDREEA ELENA</t>
  </si>
  <si>
    <t>PALIHOVICI RĂZVAN</t>
  </si>
  <si>
    <t>SALLOUM COJOCARIU ELIZA CAMELIA</t>
  </si>
  <si>
    <t>FILIOREANU ANA MARIA</t>
  </si>
  <si>
    <t>TURLIUC SERBAN</t>
  </si>
  <si>
    <t>BUGEAN GEMA</t>
  </si>
  <si>
    <t>RUSU VALERIU</t>
  </si>
  <si>
    <t>OMS nr. 780/1997 - sesiunea iunie 1997</t>
  </si>
  <si>
    <t>BLIDARU IOLANDA ELENA</t>
  </si>
  <si>
    <t>OMS nr. 510/1992 - sesiunea martie 1992</t>
  </si>
  <si>
    <t>KAMEL EARAR</t>
  </si>
  <si>
    <t>PROTETICA DENTARA</t>
  </si>
  <si>
    <t xml:space="preserve">OMS nr. 1404/2009 </t>
  </si>
  <si>
    <t>CONSTANTINESCU MIHAELA</t>
  </si>
  <si>
    <t>DIACONESCU ALINA GABRIELA</t>
  </si>
  <si>
    <t>OMS nr. 988/2017 - sesiunea iunie 2017</t>
  </si>
  <si>
    <t>DRANGA MIHAELA</t>
  </si>
  <si>
    <t>PÎSLARU ANCA IULIANA</t>
  </si>
  <si>
    <t>TĂRNICERIU CLAUDIA CRISTINA</t>
  </si>
  <si>
    <t>OANĂ RALUCA ELENA</t>
  </si>
  <si>
    <t>POPA NICOLETA</t>
  </si>
  <si>
    <t>POPA TUDOR OVIDIU NARCIS</t>
  </si>
  <si>
    <t xml:space="preserve">BAROI CLAUDIA </t>
  </si>
  <si>
    <t>ZAMFIR BOGDAN Ștefan</t>
  </si>
  <si>
    <t>AVASILOAIEI ANDREEA LUCIANA</t>
  </si>
  <si>
    <t>GHEȚ ALINA ROXANA</t>
  </si>
  <si>
    <t>ARHIRE LIDIA IULIANA</t>
  </si>
  <si>
    <t>BONTAȘ LAURENȚIU STEFAN</t>
  </si>
  <si>
    <t>ILEA CIPRIAN GAVRILĂ</t>
  </si>
  <si>
    <t>OBSTETRICĂ GINECOLOGIE</t>
  </si>
  <si>
    <t>DANII ELENA</t>
  </si>
  <si>
    <t>HADÎMBU ENKELEIDA</t>
  </si>
  <si>
    <t>PRICOPE VESELIN ADINA ELENA</t>
  </si>
  <si>
    <t>MAGALEAS AGRIGOROI VIORICA</t>
  </si>
  <si>
    <t>CIOPEICA MARIA GEANINA</t>
  </si>
  <si>
    <t>LUPUSORU ANDREEA</t>
  </si>
  <si>
    <t>RUSU DANIEL MIHAI</t>
  </si>
  <si>
    <t>PATRASCANU EMILIA</t>
  </si>
  <si>
    <t>FLORESCU IOANA</t>
  </si>
  <si>
    <t>ROTARU ANCA</t>
  </si>
  <si>
    <t>SANDU GIGEL</t>
  </si>
  <si>
    <t>LIVENȚA ANA</t>
  </si>
  <si>
    <t>BEJAN CODRINA VERONICA</t>
  </si>
  <si>
    <t>PETROVICI CRISTINA GABRIELA</t>
  </si>
  <si>
    <t>DĂRĂBAN ANA MARIA</t>
  </si>
  <si>
    <t>FLORIA MARIANA</t>
  </si>
  <si>
    <t>TUBUCANU ELENA ALINA</t>
  </si>
  <si>
    <t>FILIP BOGDAN</t>
  </si>
  <si>
    <t>ANITEI MARIA GABRIELA</t>
  </si>
  <si>
    <t>CÎMPEANU CIPRIAN</t>
  </si>
  <si>
    <t>LEUCĂ DAN LIVIU</t>
  </si>
  <si>
    <t>MIHALACHE BOGDAN STEFAN</t>
  </si>
  <si>
    <t>GALL INGRID GEORGIANA</t>
  </si>
  <si>
    <t>VLAD OANA</t>
  </si>
  <si>
    <t>VORNICU MONICA</t>
  </si>
  <si>
    <t>SĂLCEANU MIHAELA</t>
  </si>
  <si>
    <t>ENDODONȚIE</t>
  </si>
  <si>
    <t>REBENCIUC DIANA GEORGIAN</t>
  </si>
  <si>
    <t>NISTOR CORINA MARIANA</t>
  </si>
  <si>
    <t>POPA FLORENTINA</t>
  </si>
  <si>
    <t>BERNEVIG SAVA RALUCA ANA</t>
  </si>
  <si>
    <t>COSTIN MAGDA</t>
  </si>
  <si>
    <t>FOIA IOLANDA</t>
  </si>
  <si>
    <t>GHICA CĂTĂLIN DRAGOS</t>
  </si>
  <si>
    <t>DĂNILĂ MARIA LORENA</t>
  </si>
  <si>
    <t>GOGIANU SIMONA IOANA</t>
  </si>
  <si>
    <t>LOZNEANU SERGIU</t>
  </si>
  <si>
    <t>VRABIE TILICA</t>
  </si>
  <si>
    <t>ALBU DORICE</t>
  </si>
  <si>
    <t>HERESCU CRISTIAN MIHAI</t>
  </si>
  <si>
    <t>AMBROZE DORINA AMELIA</t>
  </si>
  <si>
    <t>MURIS LAURA MIHAELA</t>
  </si>
  <si>
    <t>TRISCĂ MARIA MAGDALENA</t>
  </si>
  <si>
    <t>LUNGU ANA IONELA</t>
  </si>
  <si>
    <t>GASPAR EMILIA CONTESINA</t>
  </si>
  <si>
    <t>CREȚU ELENA VLADINA</t>
  </si>
  <si>
    <t>MUNTEANU MARIA MIRABELA</t>
  </si>
  <si>
    <t>NECHITA LĂCRĂMIOARA</t>
  </si>
  <si>
    <t>POROCH EUGENIA</t>
  </si>
  <si>
    <t>VIERIU CRISTINA MARIA</t>
  </si>
  <si>
    <t>STOINESCU CRISTIAN DORIN</t>
  </si>
  <si>
    <t>TUNZA HELGA ALINA</t>
  </si>
  <si>
    <t>GHICA ELENA</t>
  </si>
  <si>
    <t>BURLEA ALEXANDRU CORNELIU</t>
  </si>
  <si>
    <t>MORARU ADINA LUMINIȚA</t>
  </si>
  <si>
    <t>MIRON CRISTIAN</t>
  </si>
  <si>
    <t>LEON CONSTANTIN MARIA MAGDALENA</t>
  </si>
  <si>
    <t>VÂȚĂ LUMINIȚA GINA</t>
  </si>
  <si>
    <t>VASILCU MIHAI SILVIU</t>
  </si>
  <si>
    <t>MEDICINĂ LEGALĂ</t>
  </si>
  <si>
    <t>DAVID SOFIA MIHAELA</t>
  </si>
  <si>
    <t>APETRII COSTEL MUGUREL</t>
  </si>
  <si>
    <t>NISTOR IONUȚ</t>
  </si>
  <si>
    <t>ONOFRIESCU MIHAI</t>
  </si>
  <si>
    <t>MAFTEI IRINEL DOINA</t>
  </si>
  <si>
    <t>MIHALACHE SIMONA</t>
  </si>
  <si>
    <t>CĂILEAN CRISTINA AURA</t>
  </si>
  <si>
    <t>PREDOAICA ANCA SMARANDA NATALIA</t>
  </si>
  <si>
    <t>NICOLESCU ANA ROXANA</t>
  </si>
  <si>
    <t>USRUF WAJDY</t>
  </si>
  <si>
    <t>GIURGICĂ MARIUS</t>
  </si>
  <si>
    <t>ANTON NICOLETA</t>
  </si>
  <si>
    <t>POPESCU DRAGOȘ CRISTIAN</t>
  </si>
  <si>
    <t>BARBĂROSIE CONSTANTIN</t>
  </si>
  <si>
    <t>BÂNȚU IULIANA CRISTINA</t>
  </si>
  <si>
    <t>CASTRAVEȚ ION</t>
  </si>
  <si>
    <t>PĂSĂRIN LILIANA</t>
  </si>
  <si>
    <t>PARODONTOLOGIE</t>
  </si>
  <si>
    <t>SUFARU IRINA GEORGETA</t>
  </si>
  <si>
    <t>AZOICĂI ALICE NICOLETA</t>
  </si>
  <si>
    <t>PĂDURARU GABRIELA</t>
  </si>
  <si>
    <t>RUGINĂ ANIELA LUMINITA</t>
  </si>
  <si>
    <t>STANA AURELIAN BOGDAN</t>
  </si>
  <si>
    <t>CIOMAGA IRINA MIHAELA</t>
  </si>
  <si>
    <t>ROTARU DRAGOȘ BOGDAN</t>
  </si>
  <si>
    <t>STELEA DANIELA</t>
  </si>
  <si>
    <t>BONTEA AMALIA MARIA</t>
  </si>
  <si>
    <t>BOBÎRNĂ AURA NICOLETA</t>
  </si>
  <si>
    <t>MIRON RAMONA</t>
  </si>
  <si>
    <t>BEDA CLEMENT EDUARD</t>
  </si>
  <si>
    <t>TOFAN GABRIELA</t>
  </si>
  <si>
    <t>PROTETICĂ DENTARĂ</t>
  </si>
  <si>
    <t>FEIER DIANA RAMONA</t>
  </si>
  <si>
    <t>VASLUIANU ROXANA IONELA</t>
  </si>
  <si>
    <t>BOSÎNCEANU DANA GABRIELA</t>
  </si>
  <si>
    <t>IOANID NICOLETA</t>
  </si>
  <si>
    <t>SURLARI ZINOVIA</t>
  </si>
  <si>
    <t>CHECHERITA LAURA ELISABETA</t>
  </si>
  <si>
    <t>ONICIUC COSMIN TUDOR</t>
  </si>
  <si>
    <t>CÎRDEI ANDREI CĂTĂLIN</t>
  </si>
  <si>
    <t>NECHITA PETRONELA</t>
  </si>
  <si>
    <t>ADAM CĂTĂLIN</t>
  </si>
  <si>
    <t>GHEORGHIU MAGDA IULIANA</t>
  </si>
  <si>
    <t>DRĂGAN IULIANA CAMELIA</t>
  </si>
  <si>
    <t>MIHALACHE ANGELA</t>
  </si>
  <si>
    <t>PASCAL NATALIA</t>
  </si>
  <si>
    <t>ALEXANDRU CIPRIAN IONUȚ</t>
  </si>
  <si>
    <t>REZUȘ ELENA</t>
  </si>
  <si>
    <t>RECUPERARE, MEDICINĂ FIZICĂ Și balneologie</t>
  </si>
  <si>
    <t>FLOREA ANA MARIA</t>
  </si>
  <si>
    <t>LOVIN ANCA FLORENTINA</t>
  </si>
  <si>
    <t>UNGUREANU MARIA MAGDALINA</t>
  </si>
  <si>
    <t>ISTOV ECATERINA</t>
  </si>
  <si>
    <t>IURCU OXANA</t>
  </si>
  <si>
    <t>ENEA CARMEN</t>
  </si>
  <si>
    <t>APRICĂ MAGDALENA</t>
  </si>
  <si>
    <t>CHICHIRĂU VIFOREANU ANDREEA LUCIA</t>
  </si>
  <si>
    <t>RADIOLOGIE IMAGISTICĂ MEDICALĂ</t>
  </si>
  <si>
    <t>ENEA COSTIN</t>
  </si>
  <si>
    <t>BĂRBIERU MIHAELA</t>
  </si>
  <si>
    <t>DIMA NICOLETA</t>
  </si>
  <si>
    <t>BERBUNSCHI IRINA</t>
  </si>
  <si>
    <t>AXINTE DEMETRA SIMONA</t>
  </si>
  <si>
    <t>GĂLIȚĂ MARIUS DANIEL</t>
  </si>
  <si>
    <t>LIVINSCHI IRIS RENATTE</t>
  </si>
  <si>
    <t>MOTAȘ OCTAVIAN IOAN</t>
  </si>
  <si>
    <t>OMS nr. 988/30.08.2017 - sesiunea iunie 2017</t>
  </si>
  <si>
    <t>TERINTE CRISTINA</t>
  </si>
  <si>
    <t>TERINTE RADU</t>
  </si>
  <si>
    <t>MARIAN DANIELA</t>
  </si>
  <si>
    <t>CATANA MARIA DELIA</t>
  </si>
  <si>
    <t>OMS nr. 683/2002 - sesiunea iunie 2002</t>
  </si>
  <si>
    <t>DĂNILĂ NICOLAE</t>
  </si>
  <si>
    <t>DIACONESCU SMARANDA</t>
  </si>
  <si>
    <t>PARASCHIV CRÎNGUȚA MARIANA</t>
  </si>
  <si>
    <t>ALECSA   LUPU   ANA  MARIA</t>
  </si>
  <si>
    <t>RADIOLOGIE  SI  IMAGISTICĂ  MEDICALĂ</t>
  </si>
  <si>
    <t>ANDRONIC    MIHAELA</t>
  </si>
  <si>
    <t>CHIRURGIE  GENERALĂ</t>
  </si>
  <si>
    <t>OMS.nr.987/2018 - sesiunea  iunie  2018</t>
  </si>
  <si>
    <t>AFTENI  E.  EUGENIA</t>
  </si>
  <si>
    <t>ABUELBA  HUSSAM</t>
  </si>
  <si>
    <t>ACATRINEI  LAURA  GABRIELA</t>
  </si>
  <si>
    <t>MEDICINĂ  DE  FAMILIE</t>
  </si>
  <si>
    <t>ALEXINSCHI  CORINA  GABRIELA</t>
  </si>
  <si>
    <t>ATODIRESEI   MAGDALENA</t>
  </si>
  <si>
    <t>ARUȘTEI   MIRELA</t>
  </si>
  <si>
    <t>ANTOHI   LIVIU</t>
  </si>
  <si>
    <t>BRAȘOV  MIRELA  MIHAELA</t>
  </si>
  <si>
    <t>BOANCĂ   MIHAELA</t>
  </si>
  <si>
    <t>BICĂ   DORIN</t>
  </si>
  <si>
    <t>BOBOC  ANDREEA  MAGDALENA</t>
  </si>
  <si>
    <t>BÎRSANU   LENUȚA</t>
  </si>
  <si>
    <t>BOBUȚANU   NICOLETA</t>
  </si>
  <si>
    <t>BUCUR  GROSU  MARIANA  LĂCRĂMIOARA</t>
  </si>
  <si>
    <t>BENDAS   MAGDALENA</t>
  </si>
  <si>
    <t>BERHECI   GABRIELA  SPERANȚA</t>
  </si>
  <si>
    <t>BORDEIANU  GABRIELA</t>
  </si>
  <si>
    <t>BEDA  MIHAELA  IULIANA</t>
  </si>
  <si>
    <t>BUTIUC   LUANA   MIHAELA</t>
  </si>
  <si>
    <t>CIOBANU   GIANINA</t>
  </si>
  <si>
    <t>CIOBANU   CRISTIAN</t>
  </si>
  <si>
    <t>COBZARU  ROXANA  GABRIELA</t>
  </si>
  <si>
    <t>COSTOAEA   DANIELA</t>
  </si>
  <si>
    <t>CANSCHI  GABRIELA</t>
  </si>
  <si>
    <t>COJOCARU   IRINA</t>
  </si>
  <si>
    <t>CONDREA  IRINA  CLAUDIA</t>
  </si>
  <si>
    <t>CIOBANU  VIORICA</t>
  </si>
  <si>
    <t>COJOCARU   LUCIAN</t>
  </si>
  <si>
    <t>CHISTOL   RALUCA  OZANA</t>
  </si>
  <si>
    <t>CRĂCIUN  CARMEN  ELENA</t>
  </si>
  <si>
    <t>COMAN  OANA  BRISTENA</t>
  </si>
  <si>
    <t>CIURARIU  AȘTEFĂNOAEI   ALIN  OTILIA</t>
  </si>
  <si>
    <t>COZMA  ALEXANDRU</t>
  </si>
  <si>
    <t>COADĂ  GEANINA   CERASELA</t>
  </si>
  <si>
    <t>DIACONU   ROXANA  MARIA</t>
  </si>
  <si>
    <t>DOBREA  IRINA</t>
  </si>
  <si>
    <t>DRAGOMIR   RALUCA  ALINA</t>
  </si>
  <si>
    <t>CHIRURGIE  ORALA SI  MAXILO  FACIALA</t>
  </si>
  <si>
    <t>DEJU   ELENA</t>
  </si>
  <si>
    <t>ENACHE   MIHAIL</t>
  </si>
  <si>
    <t>CHIRURGIE CARDIOVASCULARA</t>
  </si>
  <si>
    <t>ENACHE  IOAN  LUCIAN</t>
  </si>
  <si>
    <t>ENACHE  MONICA</t>
  </si>
  <si>
    <t>FILIP  PETRONELA  ADINA</t>
  </si>
  <si>
    <t>FLORESCU   ALEXANDRU  FLORIN</t>
  </si>
  <si>
    <t>PSIHIATRIE PEDIATRICĂ</t>
  </si>
  <si>
    <t>GHERASIM  MIHAELA</t>
  </si>
  <si>
    <t>GHERASIM  ANDREEA</t>
  </si>
  <si>
    <t>GRAPĂ  CIPRIAN</t>
  </si>
  <si>
    <t>GAVRIL  MARIA  MAGDALENA</t>
  </si>
  <si>
    <t>GOBEJ  IONUȚ  CĂTĂLIN</t>
  </si>
  <si>
    <t>GRIGORIU  ANCA  IRINA</t>
  </si>
  <si>
    <t>GROSU  ANA  MARIA</t>
  </si>
  <si>
    <t>GRĂDINARU  CĂTĂLIN  ȘTEFAN</t>
  </si>
  <si>
    <t>GAVRIL  LAURA  GABRIELA</t>
  </si>
  <si>
    <t>GĂITAN  ANCA  ELENA</t>
  </si>
  <si>
    <t>HANACHIUC   MIHAU</t>
  </si>
  <si>
    <t>HALIȚ  DIANA</t>
  </si>
  <si>
    <t>HOTĂRANU  COSMIN  DUMITRU</t>
  </si>
  <si>
    <t>HANCEARIUC  BOGDAN  VALENTIN</t>
  </si>
  <si>
    <t>IFRIM  SIMONA  IONELA</t>
  </si>
  <si>
    <t>IORGA  RALUCA  EUGENIA</t>
  </si>
  <si>
    <t>IFTINCĂI  IONUȚ</t>
  </si>
  <si>
    <t>IVĂNESCU  CAMELIA  GEANINA</t>
  </si>
  <si>
    <t>IACOB  ELENA  ALINA</t>
  </si>
  <si>
    <t>LUPU   ALINA</t>
  </si>
  <si>
    <t>LANDEA  OANA  RODICA</t>
  </si>
  <si>
    <t>LEONTE  STELA  MARIA</t>
  </si>
  <si>
    <t>LUCA   CRISTINA</t>
  </si>
  <si>
    <t>CHIRURGIE  PEDIATRICĂ</t>
  </si>
  <si>
    <t>LUCA  RADU  CONSTANTIN</t>
  </si>
  <si>
    <t>MELINTE  ENCA  ELENA</t>
  </si>
  <si>
    <t>MEREUȚĂ  ANA  IRINA</t>
  </si>
  <si>
    <t>MELINTE  IOANA  ANDREEA</t>
  </si>
  <si>
    <t>MIRON  ADELINA   VASILICA</t>
  </si>
  <si>
    <t>MIHALACHE  RALUCA</t>
  </si>
  <si>
    <t>MAFTEI  STANCU   MĂDĂLINA</t>
  </si>
  <si>
    <t>MANOLE  CARMEN  SORINA</t>
  </si>
  <si>
    <t>MITOȘERIU   GEORGEANA</t>
  </si>
  <si>
    <t>MANDANAC   DANA</t>
  </si>
  <si>
    <t>MIRON  OANA  LUCIA</t>
  </si>
  <si>
    <t>MOȘNEAGU   ALINA  MARIA</t>
  </si>
  <si>
    <t>MOCANU   RALUCA  ELENA</t>
  </si>
  <si>
    <t>MITITELU   TARȚĂU   LILIANA</t>
  </si>
  <si>
    <t>NISTOR  ANIȘOARA</t>
  </si>
  <si>
    <t>NIȚĂ   OTILIA</t>
  </si>
  <si>
    <t>NEACȘU  ELENA</t>
  </si>
  <si>
    <t>NIȚU   VIVIANA</t>
  </si>
  <si>
    <t>OUATU  ANCA</t>
  </si>
  <si>
    <t>ONOFRIESCU  ALINA</t>
  </si>
  <si>
    <t>OFILEANU  IONEL  GABRIEL</t>
  </si>
  <si>
    <t>OBREJA  LAURA  NICOLETA</t>
  </si>
  <si>
    <t>OZTURK    MANUELA  RAMONA</t>
  </si>
  <si>
    <t>POPÂRLAN  GEORGIANA   RAMONA</t>
  </si>
  <si>
    <t>PETCU  IOANA</t>
  </si>
  <si>
    <t>POGOR   IONELA  DELIA</t>
  </si>
  <si>
    <t>PUIA   DRAGOȘ</t>
  </si>
  <si>
    <t>PANTALON    ANCA  DELIA</t>
  </si>
  <si>
    <t>PETRACHE   INNA</t>
  </si>
  <si>
    <t>PULBERE  MAIA</t>
  </si>
  <si>
    <t>PALAGHIA  MARIA   MĂDĂLINA</t>
  </si>
  <si>
    <t>PLEȘU  ALINA  ELENA</t>
  </si>
  <si>
    <t>PREDA  SÎNZIANA</t>
  </si>
  <si>
    <t>ROHNEAN   IRINA</t>
  </si>
  <si>
    <t>ROMAN  ADRIAN  DĂNUȚ</t>
  </si>
  <si>
    <t>ROȘCA  ROMULUS  ADRIAN</t>
  </si>
  <si>
    <t>ROCA   MIHAI</t>
  </si>
  <si>
    <t>ROBILĂ   ANDREI</t>
  </si>
  <si>
    <t>RAVEICA  MIHĂILĂ  IRINA  IULIANA</t>
  </si>
  <si>
    <t>REUREAN  PINTILEI   DELIA   VIOLA</t>
  </si>
  <si>
    <t>STĂCESCU   ANDREI  FLORIN</t>
  </si>
  <si>
    <t>SAVA   IONUȚ</t>
  </si>
  <si>
    <t>SIRIOPOL   DIMITRIE   CRISTIAN</t>
  </si>
  <si>
    <t>SINDILAR   ALLIA</t>
  </si>
  <si>
    <t>ȚUBUCANU   ANDREI   IONUȚ</t>
  </si>
  <si>
    <t>TEDLARU   SILVIA</t>
  </si>
  <si>
    <t>PARADONTOLOGIE</t>
  </si>
  <si>
    <t>TOFAN  ANDI   MANUEL</t>
  </si>
  <si>
    <t>TOMA   MIHAI   SORIN</t>
  </si>
  <si>
    <t>TEODORESCU  LAURA</t>
  </si>
  <si>
    <t>TEODORESCU  ALEXANDRA   CORNELIA</t>
  </si>
  <si>
    <t>TĂNASE  CORNELIA  DIANA</t>
  </si>
  <si>
    <t>TRACIUC   DANIELA</t>
  </si>
  <si>
    <t>TOFAN  ALINA</t>
  </si>
  <si>
    <t>ȚEPORDEI    RĂZVAN   TUDOR</t>
  </si>
  <si>
    <t>TOMA   ALINA  VALENTINA</t>
  </si>
  <si>
    <t>TRACIUC  ROMEO   CONSTANTIN</t>
  </si>
  <si>
    <t>TRONCIU   MARIA   MAGDALENA</t>
  </si>
  <si>
    <t>UNGUREANU   ANA  MARIA</t>
  </si>
  <si>
    <t>FARMACIE  CLINICA</t>
  </si>
  <si>
    <t>VERNICA  EMANUELA  ELENA</t>
  </si>
  <si>
    <t>VASILIU  IOANA</t>
  </si>
  <si>
    <t>VASILUȚĂ   RALUCA   MARIA</t>
  </si>
  <si>
    <t>VRÂNCEANU   ANCA   RALUCA</t>
  </si>
  <si>
    <t>ONCOLOGIE MEDICALĂ</t>
  </si>
  <si>
    <t>ZLEI   IRINA</t>
  </si>
  <si>
    <t>ZLĂVOG    ANA   MARIA</t>
  </si>
  <si>
    <t>COJOCARU   VERONICA</t>
  </si>
  <si>
    <t>MALAIMARE  ANDREEA  ELIZA</t>
  </si>
  <si>
    <t>CREȚU   DANIELA</t>
  </si>
  <si>
    <t>GRECU  IULIANA   MARILENA</t>
  </si>
  <si>
    <t>SĂCĂLEANU   ELENA  MIHAELA</t>
  </si>
  <si>
    <t>SIMIONESCU   DANIELA   VIORICA</t>
  </si>
  <si>
    <t>RADU   MARIA   RALUCA</t>
  </si>
  <si>
    <t>DOBRIN   IRINA</t>
  </si>
  <si>
    <t>PRALEA  CARMEN   ELENA</t>
  </si>
  <si>
    <t>MÂRȚU   MARIUS   CRISTIAN</t>
  </si>
  <si>
    <t>GRAUR   ANA</t>
  </si>
  <si>
    <t>ARDELEAN  MARIA   VANINA</t>
  </si>
  <si>
    <t>SANDU  ELENA</t>
  </si>
  <si>
    <t>SĂVUC   ANA  MARIA</t>
  </si>
  <si>
    <t>COZMA   MIHAELA</t>
  </si>
  <si>
    <t>GAZZI  EUGEN   NECULAI</t>
  </si>
  <si>
    <t>PETRESCU   ALINA  CONSUELA</t>
  </si>
  <si>
    <t>LIVĂDARU   ROXANA   MARIA</t>
  </si>
  <si>
    <t>CLAPA  ARABELA  LOREDANA</t>
  </si>
  <si>
    <t>ILIESCU  ALINA  CRISTINA</t>
  </si>
  <si>
    <t>HAMOD   MUSTAFA</t>
  </si>
  <si>
    <t>AURSULESEI   ALINA</t>
  </si>
  <si>
    <t>COJOCARU  VERONICA</t>
  </si>
  <si>
    <t>GUZU   CRISTINA</t>
  </si>
  <si>
    <t>BUCUR  MIOARA</t>
  </si>
  <si>
    <t>GAFTON  BOGDAN</t>
  </si>
  <si>
    <t>PRUTEANU   CRISTINA</t>
  </si>
  <si>
    <t>ROȘU   MANUEL  FLORIN</t>
  </si>
  <si>
    <t>CHIRICA  VALERIU  AURELIAN</t>
  </si>
  <si>
    <t>PREPELIȚĂ  RALUCA  IOANA</t>
  </si>
  <si>
    <t>ZUGRAVU   GEORGETA</t>
  </si>
  <si>
    <t>MIU   SMARANDA   ȘTEFANA</t>
  </si>
  <si>
    <t>STAFIE   CELINA  SILVIA</t>
  </si>
  <si>
    <t>CIMPOIEȘU   DIANA   CARMEN</t>
  </si>
  <si>
    <t>TRAIAN   LUCIAN</t>
  </si>
  <si>
    <t>ANTON    IRINA  CLAUDIA</t>
  </si>
  <si>
    <t>OMS.nr.1200/2009 - sesiunea  iunie  2009</t>
  </si>
  <si>
    <t>BALAN    MIHAIL</t>
  </si>
  <si>
    <t>POROF   ROZICA</t>
  </si>
  <si>
    <t>MEDICINA  GENERALA  -  ADULTI</t>
  </si>
  <si>
    <t>IMBREA   ALICE  ANA</t>
  </si>
  <si>
    <t>DASCHIEVICI    ANGELA</t>
  </si>
  <si>
    <t>DASCHIEVICI    DAN</t>
  </si>
  <si>
    <t>OMS nr.845/2003 - sesiunea iunie 2003</t>
  </si>
  <si>
    <t>PETCU   ANA   ELENA</t>
  </si>
  <si>
    <t>PEDODONTIE</t>
  </si>
  <si>
    <t>STRATULAT    IOAN    SORIN</t>
  </si>
  <si>
    <t>OMS nr.694/11.08.1998 sesiunea iunie 1998</t>
  </si>
  <si>
    <t>TOMA    VASILICA</t>
  </si>
  <si>
    <t>OMS nr. 510/2017 - sesiunea iunie 2017</t>
  </si>
  <si>
    <t>BOZOMITU   LAURA   IULIA</t>
  </si>
  <si>
    <t>MELIAN   ANCA</t>
  </si>
  <si>
    <t xml:space="preserve">OMS nr. 1077/2012 </t>
  </si>
  <si>
    <t>MICROBIOLOGIE MEDICALA</t>
  </si>
  <si>
    <t xml:space="preserve">OMS.nr.268/2018 </t>
  </si>
  <si>
    <t>GĂLEȘANU   CORINA</t>
  </si>
  <si>
    <t>OMS.nr.971/2005 - sesiunea  iunie  2005</t>
  </si>
  <si>
    <t>TARLOIU   DANA   TEODORA</t>
  </si>
  <si>
    <t>OMS.nr.637/1999 - sesiunea  iunie  1999</t>
  </si>
  <si>
    <t>TESLARU      SILVIA</t>
  </si>
  <si>
    <t>OMS nr. 987/2018 - sesiunea iunie 2018</t>
  </si>
  <si>
    <t>TESLOIANU   NICOLAE     DAN</t>
  </si>
  <si>
    <t>TANASA S. SILVIU ION</t>
  </si>
  <si>
    <t>URSULEANU   CRISTINA</t>
  </si>
  <si>
    <t>OMS.nr.1971/2008 - sesiunea  septembrie  2008</t>
  </si>
  <si>
    <t>CHISELIȚĂ   IRINA   RODICA</t>
  </si>
  <si>
    <t>OMS.nr.694/1998 - sesiunea  iunie  1998</t>
  </si>
  <si>
    <t>ORTODONȚIE</t>
  </si>
  <si>
    <t>OMS nr. 845/2003 - sesiunea iunie 2003</t>
  </si>
  <si>
    <t>ZEGAN   GEORGETA</t>
  </si>
  <si>
    <t>DOBRE   CORNELIU</t>
  </si>
  <si>
    <t>ANISTOROAEI     DANIELA</t>
  </si>
  <si>
    <t>retrimis19.04.19</t>
  </si>
  <si>
    <t>GRIGORAȘ    IOANA</t>
  </si>
  <si>
    <t>BUTCOVAN     DOINA</t>
  </si>
  <si>
    <t>OMS nr. 637/1999 - sesiunea  iunie 1999</t>
  </si>
  <si>
    <t>GOLOVCENCU    LOREDANA</t>
  </si>
  <si>
    <t>DANIIL    MARIA</t>
  </si>
  <si>
    <t>MEDICINA  GENERALA  -  PEDIATRIE</t>
  </si>
  <si>
    <t>APÎNTEI   ANCA  MIHAELA</t>
  </si>
  <si>
    <t>OMS nr.1270/2019 - sesiunea iunie  2019</t>
  </si>
  <si>
    <t>ANTOHI   IRINA   MARIA</t>
  </si>
  <si>
    <t>ARDELEANU   IULIANA</t>
  </si>
  <si>
    <t>ALEXA   ALINA</t>
  </si>
  <si>
    <t>MEDICINA  INTERNA</t>
  </si>
  <si>
    <t>APETREI    ȘTEFANIA</t>
  </si>
  <si>
    <t>ALADARI    NADIA</t>
  </si>
  <si>
    <t>CHIRURGIE  PLASTICA</t>
  </si>
  <si>
    <t>ALEXA   ALINA   ELENA</t>
  </si>
  <si>
    <t>BILAVSCHI  KARINA  ANCA</t>
  </si>
  <si>
    <t>BURGHELEA   SVETLANA</t>
  </si>
  <si>
    <t>BUTNARU   ANTONETA  MARIA</t>
  </si>
  <si>
    <t>BALAȘA    ANDREEA</t>
  </si>
  <si>
    <t>BLAGA   IONELA  LOREDANA</t>
  </si>
  <si>
    <t>BOȘTEANU   ELENA  CARMEN</t>
  </si>
  <si>
    <t>BĂRBOI   OANA  BOGDANA</t>
  </si>
  <si>
    <t>BUSUIOC  WITOWSCHI   DAN</t>
  </si>
  <si>
    <t>BLOJ   LAURA   ELENA</t>
  </si>
  <si>
    <t>BANU    CLAUDIA</t>
  </si>
  <si>
    <t>CREȚU   GEORGETA</t>
  </si>
  <si>
    <t>CALCAN   ELENA   CĂTĂLINA</t>
  </si>
  <si>
    <t>CAZAMIR   GABRIELA   IULIANA</t>
  </si>
  <si>
    <t>CRIHAN    ELENA</t>
  </si>
  <si>
    <t>CABA    LAVINIA</t>
  </si>
  <si>
    <t>GENETICA  MEDICALA</t>
  </si>
  <si>
    <t>COHAL   RAMONA</t>
  </si>
  <si>
    <t>COSTACHE   ANCA   MIHAELA</t>
  </si>
  <si>
    <t>RADIOLOGIE</t>
  </si>
  <si>
    <t>CREȚU  GICĂ   CIPRIAN</t>
  </si>
  <si>
    <t>CALINIUC   RALUCA   MĂDĂLINA</t>
  </si>
  <si>
    <t>CAZAN    MARIOARA</t>
  </si>
  <si>
    <t>CIOMAGA   MIRELA</t>
  </si>
  <si>
    <t>CIOCHINĂ    MARIANA</t>
  </si>
  <si>
    <t>MEDICINA  DE FAMILIE</t>
  </si>
  <si>
    <t>CIUMANGHEL   IRINA</t>
  </si>
  <si>
    <t>DUMBRAVĂ    TUDORIȚA   OANA</t>
  </si>
  <si>
    <t>DOBREANU  CODRIN   NICOLAE</t>
  </si>
  <si>
    <t>DIACONU   DIANA</t>
  </si>
  <si>
    <t>GUȚU   IOAN</t>
  </si>
  <si>
    <t>GRĂDINARU   IRINA</t>
  </si>
  <si>
    <t>GRAMA   NICOLETA</t>
  </si>
  <si>
    <t>GURALIUC  ELENA  RAMONA</t>
  </si>
  <si>
    <t>GRIGORESCU   OANA   ELENA</t>
  </si>
  <si>
    <t>GAFTON   ELENA   RODICA</t>
  </si>
  <si>
    <t>HORODINCĂ   EMANUELA</t>
  </si>
  <si>
    <t>HEFCO   ANDREEA  IOANA</t>
  </si>
  <si>
    <t>IACOBUȚ   MIHĂLACHI    LILIANA</t>
  </si>
  <si>
    <t>IFRIM  MARCEL</t>
  </si>
  <si>
    <t>JIJIE    ELENA   LOREDANA</t>
  </si>
  <si>
    <t>KREMER   LARISA</t>
  </si>
  <si>
    <t>LUCA   GETA  FLAVIA</t>
  </si>
  <si>
    <t>LOGHIN   MIHAELA</t>
  </si>
  <si>
    <t>MICLESCU   SILVIAN</t>
  </si>
  <si>
    <t>MIHALACHE   BOȘTINĂ   CLAUDIA  OANA</t>
  </si>
  <si>
    <t>MEDICIN INTERNA</t>
  </si>
  <si>
    <t>MICU    MIRELA</t>
  </si>
  <si>
    <t>MIHAILOVICI   ADINA   SIMONA</t>
  </si>
  <si>
    <t>MARIAN   MARIA   IULIANA</t>
  </si>
  <si>
    <t>MORARU   ANDREEA   DANA</t>
  </si>
  <si>
    <t>MERCAȘ   CHIRIAC   ELENA</t>
  </si>
  <si>
    <t>MĂTRESCU   RALUCA</t>
  </si>
  <si>
    <t>NEAMȚU   ANA  MARIA</t>
  </si>
  <si>
    <t>NASTASĂ    DAN   GEORGE</t>
  </si>
  <si>
    <t>OPREA   ION</t>
  </si>
  <si>
    <t>PRESCORNIȚĂ    MIHĂLUȘ   OANA  MIRABELA</t>
  </si>
  <si>
    <t>PETRESCU   MARIA   OCTAVIA</t>
  </si>
  <si>
    <t>POPESCU   MIHAELA   ROXANA</t>
  </si>
  <si>
    <t>PRELICZ   OANA  GABRIELA</t>
  </si>
  <si>
    <t>PĂDURARIU    MIRCEA   ANDREI</t>
  </si>
  <si>
    <t>POPA   GIANINA   NICOLETA</t>
  </si>
  <si>
    <t>PERIANU   LĂCRĂMIOARA</t>
  </si>
  <si>
    <t>POPESCU   ROXANA</t>
  </si>
  <si>
    <t>PĂSTRĂV   CAROLINA   NINA</t>
  </si>
  <si>
    <t>PÂNZARU   MONICA   CRISTINA</t>
  </si>
  <si>
    <t>RĂDULESCU    MARCELINO</t>
  </si>
  <si>
    <t>REDINCIUC   ISIDORA   ANA  MARIA</t>
  </si>
  <si>
    <t>RÎPĂ   CARMEN   VALERICA</t>
  </si>
  <si>
    <t>STOIAN   VIVIANA</t>
  </si>
  <si>
    <t>STAN  CRISTINA</t>
  </si>
  <si>
    <t>STOICA   LUCIANA</t>
  </si>
  <si>
    <t>SCUTELNICU     DELIA   ANA</t>
  </si>
  <si>
    <t>SÂRBU   IOAN</t>
  </si>
  <si>
    <t>SIMIRAȘ   ELIZA   ILEANA</t>
  </si>
  <si>
    <t>SIMION     RALUCA</t>
  </si>
  <si>
    <t>SMERIA     PETRUȚA</t>
  </si>
  <si>
    <t>STÎNCANU    ALINA</t>
  </si>
  <si>
    <t>SIRETEANU    ADRIANA</t>
  </si>
  <si>
    <t>ȚINICĂ   CONSTANTIN  THEODOR</t>
  </si>
  <si>
    <t>TATARU   ANCUȚA   MONICA  IRINA</t>
  </si>
  <si>
    <t>TURCU   GABRIELA</t>
  </si>
  <si>
    <t>VELENCIUC   NATALIA</t>
  </si>
  <si>
    <t>CHIRURGIE   GENERALA</t>
  </si>
  <si>
    <t>VASILUȚĂ   CIPRIAN   PETRIȘOR</t>
  </si>
  <si>
    <t>VĂCĂRESCU    ALINA   IRINA</t>
  </si>
  <si>
    <t>URSACHE    ALINA   MARIA</t>
  </si>
  <si>
    <t>VERSTIVSCHI    MARCEL</t>
  </si>
  <si>
    <t>IONESCU    CATALINA   MARIA</t>
  </si>
  <si>
    <t>TRANDAFIR  LAURA   MIHAELA</t>
  </si>
  <si>
    <t>GASTROENTEROLOGIE   PEDIATRICA</t>
  </si>
  <si>
    <t xml:space="preserve">OMS nr. 1268/14.08.2019 </t>
  </si>
  <si>
    <t>OMS nr. 1200/01.10.2009 - sesiunea iunie 2009</t>
  </si>
  <si>
    <t>ANTOHE    MAGDA    ECATERINA</t>
  </si>
  <si>
    <t>OMS nr. 1077/26.10.2012 - elib.13.12.2019</t>
  </si>
  <si>
    <t>ANCUȚA  CODRINA  IRENA  MIHAELA</t>
  </si>
  <si>
    <t>CHIRUȚĂ   ROXANA</t>
  </si>
  <si>
    <t>COVIC    ADRIAN    CONSTANTIN</t>
  </si>
  <si>
    <t>OMS.nr.684/2002 - sesiunea  iunie  2002</t>
  </si>
  <si>
    <t>MIROȘANU   LILIANA   AURA</t>
  </si>
  <si>
    <t>DRUG   OANA</t>
  </si>
  <si>
    <t>IGIENA   MEDIULUI</t>
  </si>
  <si>
    <t>SAVIN   CARMEN   DIANA   NICOLETA</t>
  </si>
  <si>
    <t xml:space="preserve">OMS nr. 510 / 02.05.2017 </t>
  </si>
  <si>
    <t>GOGENEAȚĂ     ADRIANA</t>
  </si>
  <si>
    <t>MICROBIOLOGIE</t>
  </si>
  <si>
    <t>OMS nr.780/10.09.1997  -  sesiunea iunie 1997</t>
  </si>
  <si>
    <t>SCÎNTEIE    MIRA</t>
  </si>
  <si>
    <t>OMS nr.694/11.08.1998  -   sesiunea iunie 1998</t>
  </si>
  <si>
    <t>NOUR - CIUHODARU   MĂLĂLINA   IRINA</t>
  </si>
  <si>
    <t>OMS nr.1971/2008</t>
  </si>
  <si>
    <t>BRĂNIȘTEANU  DACIANA  ELENA</t>
  </si>
  <si>
    <t>BRĂNIȘTEANU  DANIEL   CONSTANTIN</t>
  </si>
  <si>
    <t>Ridicat</t>
  </si>
  <si>
    <t>IONESCU     LUMINIȚA    ROXANA</t>
  </si>
  <si>
    <t>CHIRURGIE   TORACICĂ</t>
  </si>
  <si>
    <t>OMS nr. 1541/03.09.2020 - sesiunea IULIE 2020</t>
  </si>
  <si>
    <t>AMINOV    LIANA</t>
  </si>
  <si>
    <t>AXINTE   ADRIANA</t>
  </si>
  <si>
    <t>BODESCU   MARIA   MĂDĂLINA</t>
  </si>
  <si>
    <t>MEDICINĂ  DE  LABORATOR</t>
  </si>
  <si>
    <t>SOFIAN   MAGDALENA</t>
  </si>
  <si>
    <t>NEDELEA  PAUL  LUCIAN</t>
  </si>
  <si>
    <t>TIMOFTE  MARIA</t>
  </si>
  <si>
    <t>LUNGU  MĂDĂLINA  AIDA</t>
  </si>
  <si>
    <t>CORUNGA   MIHAELA</t>
  </si>
  <si>
    <t>BACIU  SIMONA  MIHAELA</t>
  </si>
  <si>
    <t>MUNTEANU   DRAGOȘ</t>
  </si>
  <si>
    <t>MEDICINĂ  INTERNĂ</t>
  </si>
  <si>
    <t>IFTINCĂI   IRINA  GEORGIANA</t>
  </si>
  <si>
    <t>CÎȚU   RALUCA  OANA</t>
  </si>
  <si>
    <t>COJOCARIU   RALUCA</t>
  </si>
  <si>
    <t>CRISTEA  NICOLETA   ENGLITERUȚA</t>
  </si>
  <si>
    <t>LUȚUC   ANDREEA   CRISTINA</t>
  </si>
  <si>
    <t>ARGHIR   NICOLETA</t>
  </si>
  <si>
    <t>HOGEA   MAXIMILIAN</t>
  </si>
  <si>
    <t>MIRON - ARITON  OANA  ANDREEA</t>
  </si>
  <si>
    <t>LICĂ   OFELIA</t>
  </si>
  <si>
    <t>PATRAȘCU   ANA - MARIA</t>
  </si>
  <si>
    <t>BARBĂROȘIE  CĂTĂLINA  MIHAELA</t>
  </si>
  <si>
    <t>FILIP   ELENA   ALINA</t>
  </si>
  <si>
    <t>GALIT   VEACESLAV</t>
  </si>
  <si>
    <t>MIHĂILĂ    ADINA   ISABELLE</t>
  </si>
  <si>
    <t>ADOAMNEI  DUMITRU   MARIUS</t>
  </si>
  <si>
    <t>PLEȘOIANU  CARMEN  ELENA</t>
  </si>
  <si>
    <t>GAVRILESCU    ADRIAN</t>
  </si>
  <si>
    <t>BARKEL    MOHAMED</t>
  </si>
  <si>
    <t>DUMITRESCU    FLORINA   OFELIA</t>
  </si>
  <si>
    <t>STAN   ESTERA</t>
  </si>
  <si>
    <t>CROITORU   RODICA</t>
  </si>
  <si>
    <t>NICULESCU   ANA  IRINA</t>
  </si>
  <si>
    <t>CIURCANU    OANA  ELENA</t>
  </si>
  <si>
    <t>CHIRURGIE  DENTO - ALVEOLARĂ</t>
  </si>
  <si>
    <t>ZVONARU   IOANA    ROXANA</t>
  </si>
  <si>
    <t>ȘTEFĂNESCU   OVIDIU   MIHAIL</t>
  </si>
  <si>
    <t>AMITITELOAIE    CARMEN</t>
  </si>
  <si>
    <t>CIOCAN   PENDEFUNDA  CONSTANTIN  CĂLIN</t>
  </si>
  <si>
    <t>GHERASIM   ROXANA  NICOLETA</t>
  </si>
  <si>
    <t>MUNTEANU   LAURA</t>
  </si>
  <si>
    <t>COZORICI   MONICA   IULIANA</t>
  </si>
  <si>
    <t>CALISTRU   ANA - MARIA</t>
  </si>
  <si>
    <t>CUIBARU - TEODORESCU   RALUCA</t>
  </si>
  <si>
    <t>DIMA   MIHAELA  IRINA</t>
  </si>
  <si>
    <t>GÎRLEANU    IRINA</t>
  </si>
  <si>
    <t>GAVRILESCU   OTILIA</t>
  </si>
  <si>
    <t>CHIRIAC   ANDREI  ȘTEFAN</t>
  </si>
  <si>
    <t>HOESCU   DRAGOȘ</t>
  </si>
  <si>
    <t>PASCAL   ZONIA   OANA</t>
  </si>
  <si>
    <t>VOLOC  POPEL  CĂTĂLIN   MARCEL</t>
  </si>
  <si>
    <t>BODRUN  ȘTEFANIA   CRISTINA  LUMINIȚA</t>
  </si>
  <si>
    <t>MITREA   MIOARA    ELENA</t>
  </si>
  <si>
    <t>ANDREI   LIANA   ADINA</t>
  </si>
  <si>
    <t>CONSTANTINESCU      ADRIANA</t>
  </si>
  <si>
    <t>CHELE   MIHAELA</t>
  </si>
  <si>
    <t>GHERASIM   TIBERIU  IULIAN</t>
  </si>
  <si>
    <t>MEDICINĂ   INTERNĂ</t>
  </si>
  <si>
    <t>ROMAN   CARMEN   MANUELA</t>
  </si>
  <si>
    <t>JITARU    VICTOR</t>
  </si>
  <si>
    <t>MEDICINĂ  LEGALĂ</t>
  </si>
  <si>
    <t>CUȘAI    SILVIA   CORINA</t>
  </si>
  <si>
    <t>TRAISTĂ   MIHAELA   DANIELA</t>
  </si>
  <si>
    <t>GHEORGHIȚĂ    CEZAR    DUMITRU</t>
  </si>
  <si>
    <t>CODREANU - IONESCU   PAULA</t>
  </si>
  <si>
    <t>DUMĂCHIȚĂ    ȘARGU   GABRIELA</t>
  </si>
  <si>
    <t>BOTEZATU  VALENTINA  CLAUDIA  ALINA</t>
  </si>
  <si>
    <t>ORTODONȚIE  ȘI  ORTOPEDIE   DENTO  FACIALĂ</t>
  </si>
  <si>
    <t>CERNEI   EDUARD   RADU</t>
  </si>
  <si>
    <t>STAN   ALEXANDRU  NINA</t>
  </si>
  <si>
    <t>LUCA   MIHAELA   GABRIELA</t>
  </si>
  <si>
    <t>NEMȚOI   ANA</t>
  </si>
  <si>
    <t>ALBETAR   SAMIR</t>
  </si>
  <si>
    <t>BUTNARU    CORINA   MIHAELA</t>
  </si>
  <si>
    <t>CHIRA   CRISTINA</t>
  </si>
  <si>
    <t>BIZIM    DELIA  ANDREIA</t>
  </si>
  <si>
    <t>FRĂSINARIU   OTILIA   ELENA</t>
  </si>
  <si>
    <t>GIURCĂ   MIHAELA</t>
  </si>
  <si>
    <t>IVANOV   ANCA  VIORICA</t>
  </si>
  <si>
    <t>GIMICA    NICOLETA</t>
  </si>
  <si>
    <t>CIOBAN   MIHAELA  CRISTINA</t>
  </si>
  <si>
    <t>CURA   CRISTINA  CONSTANȚA</t>
  </si>
  <si>
    <t>FRANGULEA  ISABELA  LOREDANA</t>
  </si>
  <si>
    <t>PARASCHIV  OANA  RITA</t>
  </si>
  <si>
    <t>ȚURCANU   ADINA  MAGDALENA</t>
  </si>
  <si>
    <t>LUCA  SIMONA  MARIANA</t>
  </si>
  <si>
    <t>PĂULEȚ  CARMEN   ANGELA</t>
  </si>
  <si>
    <t>HALESCU   ANCA   ELENA</t>
  </si>
  <si>
    <t>BOSÎNCEANU    DAN   NICOLAE</t>
  </si>
  <si>
    <t>MAFTEI   GEORGE   ALEXANDRU</t>
  </si>
  <si>
    <t>NEGRU - PISTOLEA   ANDREEA   IOANA</t>
  </si>
  <si>
    <t>PAVĂL   DANIEL</t>
  </si>
  <si>
    <t>PĂDURARIU   MANUELA</t>
  </si>
  <si>
    <t>RADU   DANIA  ANDREEA</t>
  </si>
  <si>
    <t>BORZA   LIANA   RADA</t>
  </si>
  <si>
    <t>LUCINSCHI  DRAGOȘ   LUCIAN</t>
  </si>
  <si>
    <t>COCU   MARIUS</t>
  </si>
  <si>
    <t>JIJIE   CONSTANTIN</t>
  </si>
  <si>
    <t>MUNTEANU   VLAD</t>
  </si>
  <si>
    <t>OANEA    CEZAR    ILIE</t>
  </si>
  <si>
    <t>CĂLĂRAȘU    OANA   CODRINA</t>
  </si>
  <si>
    <t>MACOVEI   LUANA  ANDREEA</t>
  </si>
  <si>
    <t>VOLOȘINCU   ANDREEA   DELIA</t>
  </si>
  <si>
    <t>LOGHIN  IRINA  IOANA</t>
  </si>
  <si>
    <t>RECUPERARE,MEDICINĂ FIZICĂ ȘI BALNEOLOGIE</t>
  </si>
  <si>
    <t>EFTINOIU   PUIU   ALINA</t>
  </si>
  <si>
    <t>IORDACHE   MIRELA</t>
  </si>
  <si>
    <t>TANASĂ   MIHAEL  ROBERT</t>
  </si>
  <si>
    <t>BREABĂN    RALUCA   MARINELA</t>
  </si>
  <si>
    <t>DAMASCHIN    ANA  MARIA</t>
  </si>
  <si>
    <t>VASILIU   ALEXANDRA  GABRIELA</t>
  </si>
  <si>
    <t>COTLARCIUC   ANA - MARIA</t>
  </si>
  <si>
    <t>MIHĂILĂ   CONSTANTIN  BOGDAN</t>
  </si>
  <si>
    <t>PSIHIATRIE  PEDIATRICĂ</t>
  </si>
  <si>
    <t>DAVID  LUMINIȚA   DANIELA</t>
  </si>
  <si>
    <t>ISTRATE   ANA  CRISTINA</t>
  </si>
  <si>
    <t>TRIFESCU    IRINA  SIMONA</t>
  </si>
  <si>
    <t>PORUMB  VLAD</t>
  </si>
  <si>
    <t>VELENCIUC   IGOR</t>
  </si>
  <si>
    <t>RAVEICA  RAMONA</t>
  </si>
  <si>
    <t>CHIRIȚĂ  GEORGIANA  DANIELA</t>
  </si>
  <si>
    <t>GROZDAN    ANA   MINODORA</t>
  </si>
  <si>
    <t>LUNGU  SIMON   MARCEL</t>
  </si>
  <si>
    <t>BORȘ   VIORICA</t>
  </si>
  <si>
    <t>OMS nr.1723/07.10.2020 - sesiunea  iulie  2020</t>
  </si>
  <si>
    <t>ANDREI   ROXANA</t>
  </si>
  <si>
    <t>PĂVĂLEANU   IOANA</t>
  </si>
  <si>
    <t>CIREȘ   RODICA</t>
  </si>
  <si>
    <t>TIMOFTE   OANA</t>
  </si>
  <si>
    <t>CRUDU    CRISTIAN</t>
  </si>
  <si>
    <t>NĂSTASE  EDUARD   VASILE</t>
  </si>
  <si>
    <t>LOVIN   COSTICĂ   NICUȘOR</t>
  </si>
  <si>
    <t>GURZU    IRINA   LUCIANA</t>
  </si>
  <si>
    <t>MEDICINA  MUNCII</t>
  </si>
  <si>
    <t>URDEA  ROTARU  DELIA</t>
  </si>
  <si>
    <t>CONSTANDACHE    CĂTĂLIN</t>
  </si>
  <si>
    <t>OMS nr.1726/07.10.2020 - sesiunea  iulie  2020</t>
  </si>
  <si>
    <t>MUSTAȚĂ    DOINA</t>
  </si>
  <si>
    <t>MEDICINĂ  GENERALĂ - COPII</t>
  </si>
  <si>
    <t>OMS nr. 727/07.09.2020 - sesiunea IUNIE 2020</t>
  </si>
  <si>
    <t>MORARU   AURELIAN  CORNELIU</t>
  </si>
  <si>
    <t>GIUROIU  CRISTIAN  LEVENTE</t>
  </si>
  <si>
    <t>OMS nr.1749/03.09.2021 - sesiunea  IUNIE  2021</t>
  </si>
  <si>
    <t>CHELU   ANCA</t>
  </si>
  <si>
    <t>CORLADE  ANDREI  MIHAELA</t>
  </si>
  <si>
    <t>DASCĂLU   LUDMILA</t>
  </si>
  <si>
    <t>MANEA   ELENA</t>
  </si>
  <si>
    <t>PĂDUREANU   LILIANA   MIHAELA</t>
  </si>
  <si>
    <t>LUCA   ELENA  ODETTE</t>
  </si>
  <si>
    <t>ACATRINEI  ÎNSURĂȚELU   CĂTĂLINA</t>
  </si>
  <si>
    <t>BALAȘCA  MIHOC   MONICA</t>
  </si>
  <si>
    <t xml:space="preserve">A T I </t>
  </si>
  <si>
    <t>TUDOSE   GHEORGHE</t>
  </si>
  <si>
    <t>PRICOP  DANIELA</t>
  </si>
  <si>
    <t>LAZĂR   ANCA</t>
  </si>
  <si>
    <t>MOISEENCO   ALA</t>
  </si>
  <si>
    <t>RADU   ȘTEFAN</t>
  </si>
  <si>
    <t>TUDOSE   IULIANA   CRISTINA</t>
  </si>
  <si>
    <t>PRELIPCEAN   DORINA   ADRIANA</t>
  </si>
  <si>
    <t>SANDOVICI  POPESCU  ELENA  OANA</t>
  </si>
  <si>
    <t>LOGHIN   ISABELA   IOANA</t>
  </si>
  <si>
    <t>ANGHEL  LARISA</t>
  </si>
  <si>
    <t>ȘALARU   DELIA  LIDIA</t>
  </si>
  <si>
    <t>BRÎNZĂ   BOGDAN</t>
  </si>
  <si>
    <t>NICOLAU   ANDREI</t>
  </si>
  <si>
    <t>CHIRURGIE ORALĂ ȘI MAXILO FACIALĂ</t>
  </si>
  <si>
    <t>STROBESCU  CIOBANU  CRISTINA</t>
  </si>
  <si>
    <t>CHIRURGIE  VASCULARĂ</t>
  </si>
  <si>
    <t>CHIRURGIE   VASCULARĂ</t>
  </si>
  <si>
    <t>CAZAN   IONUȚ   MIHAI</t>
  </si>
  <si>
    <t>PĂTRAȘCU   ADRIANA  IONELA</t>
  </si>
  <si>
    <t>TEMELIE  OLINICI  DOINIȚA</t>
  </si>
  <si>
    <t>PORUMB  ANDRESE  ELENA</t>
  </si>
  <si>
    <t>OJOG  BOGDAN  ANDREI</t>
  </si>
  <si>
    <t>GRIGORESCU  ELENA  DANIELA</t>
  </si>
  <si>
    <t>OPRESCU   ANDREI  CĂTĂLIN</t>
  </si>
  <si>
    <t>RUSU   ADINA</t>
  </si>
  <si>
    <t>CHIRICA  MIRONA  ANDREEA</t>
  </si>
  <si>
    <t>GAVRIL  COCA  LAURA</t>
  </si>
  <si>
    <t>LUCA  IOANA</t>
  </si>
  <si>
    <t>STANCIU  ROXANA  FLORENTINA</t>
  </si>
  <si>
    <t>VASINCU   ALEXANDRU</t>
  </si>
  <si>
    <t>DUMITRESCU   ELENA  ROXANA</t>
  </si>
  <si>
    <t>SCHIBINSCHI   GRETA   ALEXANDRA</t>
  </si>
  <si>
    <t>CUCIUREANU   MAGDALENA</t>
  </si>
  <si>
    <t>RUSU  ZOTA  GABRIELA</t>
  </si>
  <si>
    <t>TAMBA  BOGDAN  IONEL</t>
  </si>
  <si>
    <t>NEMȚEANU  ROXANA</t>
  </si>
  <si>
    <t>PIEPTU   ANDRA</t>
  </si>
  <si>
    <t>JITĂREANU   ALEXANDRA</t>
  </si>
  <si>
    <t>LABORATOR  FARMACEUTIC</t>
  </si>
  <si>
    <t>TRIFAN  ADRIANA</t>
  </si>
  <si>
    <t>CABA   IOANA  CEZARA</t>
  </si>
  <si>
    <t>PĂDINEANU  CAMELIA  DIANA</t>
  </si>
  <si>
    <t>TABARCEA   RODION</t>
  </si>
  <si>
    <t>DOBRIȚĂ   GEANINA  CRISTINELA</t>
  </si>
  <si>
    <t>TABARCEA  STELUȚA</t>
  </si>
  <si>
    <t>CAZACU  DANIELA</t>
  </si>
  <si>
    <t>AROȘOAIE    RĂZVAN  VASILE</t>
  </si>
  <si>
    <t>MEDICINĂ FIZICĂ ȘI DE REABILITARE</t>
  </si>
  <si>
    <t>BRĂILEANU   CRISTINA</t>
  </si>
  <si>
    <t>FURNICĂ   CRISTINA</t>
  </si>
  <si>
    <t>DOSPINESCU   SEBASTIAN   DINU</t>
  </si>
  <si>
    <t>JOGHIU   TEODORA</t>
  </si>
  <si>
    <t>ILIESCU  BOGDAN  FLORIN</t>
  </si>
  <si>
    <t>APETREI  ALEXANDRU  COSMIN</t>
  </si>
  <si>
    <t>CONSTANTINESCU  VICTOR  ALEXANDRU</t>
  </si>
  <si>
    <t>GALEȘ  CRISTINA</t>
  </si>
  <si>
    <t>CANTEMIR   ALINA</t>
  </si>
  <si>
    <t>CUCU  LĂCRĂMIOARA  LILIANA</t>
  </si>
  <si>
    <t>GRIGORAȘ   CONSTANTIN</t>
  </si>
  <si>
    <t>CHIRAC   MARIANA  CRISTINA</t>
  </si>
  <si>
    <t>STOIAN  MIOARA  ROXANA</t>
  </si>
  <si>
    <t>BOBOC  MIHAELA  ALINA</t>
  </si>
  <si>
    <t>GHEORGHEVICI  TEODOR  ȘTEFAN</t>
  </si>
  <si>
    <t>SEVERIN  FLORENTINA</t>
  </si>
  <si>
    <t>DAMEAN   ELENA  GABRIELA</t>
  </si>
  <si>
    <t>BOBEICĂ   MĂDĂLINA</t>
  </si>
  <si>
    <t>BOTEZ   ALIONA</t>
  </si>
  <si>
    <t>LUCHIAN  ALEXANDRU  IONUȚ</t>
  </si>
  <si>
    <t>HERGHELEGIU   MIHAELA</t>
  </si>
  <si>
    <t>MÂRȚU   IOANA</t>
  </si>
  <si>
    <t>DÂRCĂ    DUMITRIȚA</t>
  </si>
  <si>
    <t>ROȘCA   OANA</t>
  </si>
  <si>
    <t>ROTARU   ANCA  IULIA</t>
  </si>
  <si>
    <t>BOCEC   ANA  SIMONA</t>
  </si>
  <si>
    <t>DRUICĂ  ANDRADA</t>
  </si>
  <si>
    <t>CĂLINESCU  ANCA</t>
  </si>
  <si>
    <t>SICHIRLIEV  ALINA  IONELA</t>
  </si>
  <si>
    <t>CIRIMPEI   VICTOR</t>
  </si>
  <si>
    <t>MANTEA   GABRIELA  ANA MARIA</t>
  </si>
  <si>
    <t>NEAGU  ANDREEA  GEORGIANA</t>
  </si>
  <si>
    <t>CRISTOFOR   ANA  CATERINA</t>
  </si>
  <si>
    <t>UNTU  ILINCA</t>
  </si>
  <si>
    <t>MIHAI  COZMIN</t>
  </si>
  <si>
    <t>NESTER  ANDREEA</t>
  </si>
  <si>
    <t>VASILE  RALUCA  GEORGIANA</t>
  </si>
  <si>
    <t>PĂDURARIU  RAMONA</t>
  </si>
  <si>
    <t>COSTIN   MELANIA</t>
  </si>
  <si>
    <t>DACIU  ALINA</t>
  </si>
  <si>
    <t>GAVRILESCU   MIHAI</t>
  </si>
  <si>
    <t>CRISTEA  ANDREI  CRISTIAN</t>
  </si>
  <si>
    <t>RADIOLOGIE ȘI  IMAGISTICĂ  MEDICALĂ</t>
  </si>
  <si>
    <t>HÎNCU   CORINA   ELENA</t>
  </si>
  <si>
    <t>SABĂU  IOANA  GABRIELA</t>
  </si>
  <si>
    <t>CARDONEANU  ANCA</t>
  </si>
  <si>
    <t>CHIRILĂ  CARMINA  SMĂRĂNDIȚA</t>
  </si>
  <si>
    <t>MATEICIUC  ALBERTINA  ALINA</t>
  </si>
  <si>
    <t>OBADĂ   OTILIA</t>
  </si>
  <si>
    <t>VOLOVĂȚ   SIMONA   RUXANDRA</t>
  </si>
  <si>
    <t>ANDRICIUC   ALEXANDRA  MIHAELA</t>
  </si>
  <si>
    <t>TOFAN   MARIANA</t>
  </si>
  <si>
    <t>DRUJESCU   OANA  CĂTĂLINA</t>
  </si>
  <si>
    <t>HAPĂU  SIMONA   ANDREEA</t>
  </si>
  <si>
    <t>CÎRJĂ    CLAUDIA</t>
  </si>
  <si>
    <t>ANDRICIUC  RADU  FLORIN</t>
  </si>
  <si>
    <t>OPINCĂ   SUZANA  MARIA</t>
  </si>
  <si>
    <t>SĂNDULESCU   IOANA</t>
  </si>
  <si>
    <t>LILIAC  GEORGIANA   RALUCA</t>
  </si>
  <si>
    <t>LUPU  ANCA</t>
  </si>
  <si>
    <t>PUIA  ANCUȚA  VASILICA</t>
  </si>
  <si>
    <t>BOITAN  MARIANA</t>
  </si>
  <si>
    <t>GLIJIN  INA</t>
  </si>
  <si>
    <t>PASCAL  IRINEL  OANA</t>
  </si>
  <si>
    <t>VOCHIN   SUZANA</t>
  </si>
  <si>
    <t>ABABEI   DANIELA   CARMEN</t>
  </si>
  <si>
    <t>OMS nr.2105/13.10.2021 - sesiunea  iunie  2021</t>
  </si>
  <si>
    <t>BĂRBUȚĂ  ELENA  CRISTINA</t>
  </si>
  <si>
    <t>DUMITRIU   ELENA</t>
  </si>
  <si>
    <t>ERDIC   OANA   NICOLETA</t>
  </si>
  <si>
    <t>RĂȘCANU   CRISTIAN</t>
  </si>
  <si>
    <t>RUSU  CORDUNEAN   FLORIN</t>
  </si>
  <si>
    <t>UNTU   ALIN   RĂZVAN</t>
  </si>
  <si>
    <t>BACOANU  GEMA</t>
  </si>
  <si>
    <t>MOCANU   MARIA   ADRIANA</t>
  </si>
  <si>
    <t>OMS nr. 2635/06.12.2021 - sesiunea iunie 2021</t>
  </si>
  <si>
    <t>ROTARIU  DANIEL  VASILE</t>
  </si>
  <si>
    <t>PETRUȚ    TEREZA</t>
  </si>
  <si>
    <t>HERCIU   ANCA   ELVIRA</t>
  </si>
  <si>
    <t>AMBROSIE   LUCIAN</t>
  </si>
  <si>
    <t>JIGARANU   ANCA  OLIVIA</t>
  </si>
  <si>
    <t>CIUBOTARIU     LAURA</t>
  </si>
  <si>
    <t>COJOCARIU    DIANA   ALINA</t>
  </si>
  <si>
    <t>RADIOLOGIE  ȘI   IMAGISTICĂ  MEDICALĂ</t>
  </si>
  <si>
    <t>SAVA   FLORINA</t>
  </si>
  <si>
    <t>PAIU   SPIRIDON   ELENA   FLORIANA</t>
  </si>
  <si>
    <t>BEJENARIU   ANDREEA   CRISTINA</t>
  </si>
  <si>
    <t>ALBU    ȘTEFANIA   CRISTINA</t>
  </si>
  <si>
    <t>MATASARIU   DANIELA   ROXANA</t>
  </si>
  <si>
    <t>OMS.nr. 80/2022  -  sesiunea  iunie  2021</t>
  </si>
  <si>
    <t>GRIGORESCU   VICTOR</t>
  </si>
  <si>
    <t>CARP    ECATERINA</t>
  </si>
  <si>
    <t>DĂSCĂLESCU    MARILENA</t>
  </si>
  <si>
    <t>MURARIU   ALICE    MIRELA</t>
  </si>
  <si>
    <t>OMS nr.1051/30.08.2006 - sesiunea iunie 2006</t>
  </si>
  <si>
    <t>ALEXA    ANISIA   IULIANA</t>
  </si>
  <si>
    <t>OMS nr. 80/13.01.2022 - sesiunea iunie 2021</t>
  </si>
  <si>
    <t>IORDACHE   MARINA   CRISTINA</t>
  </si>
  <si>
    <t>OMS nr.1971/03.12.2008-sesiunea iunie 2008</t>
  </si>
  <si>
    <t>GIUSCA SIMONA-ELIZA</t>
  </si>
  <si>
    <t>OMS nr.2634/02.09.2022-sesiunea iunie 2022</t>
  </si>
  <si>
    <t>CUCU D. CATALINA</t>
  </si>
  <si>
    <t>CĂLDARI V. CRISTINA-MIHAELA</t>
  </si>
  <si>
    <t>CARP O. VLAD-SEBASTIAN</t>
  </si>
  <si>
    <t>A.T.I.</t>
  </si>
  <si>
    <t>PARFENI G. ALEXANDRU</t>
  </si>
  <si>
    <t>GRAJDIANU DUMITRU</t>
  </si>
  <si>
    <t>PLUGARU D. CONSTANTIN</t>
  </si>
  <si>
    <t>COBZARU V. ANDRA-BEATRICE</t>
  </si>
  <si>
    <t>HERCIU GH. GABRIELA</t>
  </si>
  <si>
    <t>UNGUREANU V. SERGIU</t>
  </si>
  <si>
    <t>CARP GH.GHEORGHE</t>
  </si>
  <si>
    <t>CROITORU M. IULIAN</t>
  </si>
  <si>
    <t>MIHĂLCUȚ M. IULIA-ANDREEA</t>
  </si>
  <si>
    <t>PRUNĂ M. ROMULUS-MIHĂIȚĂ</t>
  </si>
  <si>
    <t>PLEȘCA CLAUDIA-ELENA</t>
  </si>
  <si>
    <t>BARARU-BOJAN G.M. IRIS</t>
  </si>
  <si>
    <t>ZAHARIEA N. CAMELIA</t>
  </si>
  <si>
    <t>ACHIȚEI L. IONUȚ-SILVIU</t>
  </si>
  <si>
    <t>NICOLAE A. ANA</t>
  </si>
  <si>
    <t>ANTI F. EMANUEL-FRANCISC</t>
  </si>
  <si>
    <t>DROCHIOI ILIE-CRISTIAN</t>
  </si>
  <si>
    <t>BAICAN DENIS</t>
  </si>
  <si>
    <t>TOMA JARAMANI Y. DINA-ADNANA</t>
  </si>
  <si>
    <t>MUȘINĂ ANA-MARIA</t>
  </si>
  <si>
    <t>ABABII TUDOR</t>
  </si>
  <si>
    <t>MUTIHAC T. IONELA</t>
  </si>
  <si>
    <t>CĂLUGAREANU ION</t>
  </si>
  <si>
    <t>PANAINTE F.N. IRINA-BIANCA</t>
  </si>
  <si>
    <t>ȘERPOI D. ROXANA-GABRIELA</t>
  </si>
  <si>
    <t>STRĂTEANU E. RAMONA</t>
  </si>
  <si>
    <t>HRISTOV I. IOANA</t>
  </si>
  <si>
    <t>BUNEA M. NICOLETA</t>
  </si>
  <si>
    <t>DIMITRIU I. DANIELA</t>
  </si>
  <si>
    <t>BÎRSAN MAGDALENA</t>
  </si>
  <si>
    <t>CHIRIAC T. OANA-GABRIELA</t>
  </si>
  <si>
    <t>GAROFEANU V. SIMONA</t>
  </si>
  <si>
    <t>PETREA OANA-CRISTINA</t>
  </si>
  <si>
    <t>GASTTROENTEROLOGIE</t>
  </si>
  <si>
    <t>ANTOHE ION</t>
  </si>
  <si>
    <t>ȘERBAN E. RALUCA-IOANA</t>
  </si>
  <si>
    <t>ARBUNE G. IULIA</t>
  </si>
  <si>
    <t>MATIEȘ I. CARMEN</t>
  </si>
  <si>
    <t>MATIEȘ N. ELENA-ANDREIA</t>
  </si>
  <si>
    <t>LUPAȘCU N. OLGA</t>
  </si>
  <si>
    <t>GURALIUC CORINA</t>
  </si>
  <si>
    <t>HRISCU M. MĂDĂLINA-CORINA</t>
  </si>
  <si>
    <t>SÎRBU OANA</t>
  </si>
  <si>
    <t xml:space="preserve"> MEDICINĂ INTERNĂ</t>
  </si>
  <si>
    <t>STAN L. IOANA-CRISTINA</t>
  </si>
  <si>
    <t>RUSU CRISTINA</t>
  </si>
  <si>
    <t>DRĂGAN  R. MIHAELA-VERONICA</t>
  </si>
  <si>
    <t>VASINCU L. ELENA-GEANINA</t>
  </si>
  <si>
    <t>ELNEMS FATTHI</t>
  </si>
  <si>
    <t>CIUBOTARIU DIANA</t>
  </si>
  <si>
    <t>IOAN V. DIANA-ROXANA</t>
  </si>
  <si>
    <t>MATEI GH. DIANA-MANUELA</t>
  </si>
  <si>
    <t>ȚUȚUIANU GH. MIHAELA</t>
  </si>
  <si>
    <t>GROZA N. IOANA</t>
  </si>
  <si>
    <t>CRISTOREANU Ș. OANA DELIA</t>
  </si>
  <si>
    <t>GROSU CRISTINA</t>
  </si>
  <si>
    <t>CIAPĂ V. MANUELA-ANDREEA</t>
  </si>
  <si>
    <t>IACOB T. OANA</t>
  </si>
  <si>
    <t>CUCU I. ANDREI-IONUȚ</t>
  </si>
  <si>
    <t>SANDU G. RAUL-BOGDAN</t>
  </si>
  <si>
    <t>IENCEAN ȘT.M. ANDREI-ȘTEFAN</t>
  </si>
  <si>
    <t>MUNTEANU V. MARIA-RALUCA</t>
  </si>
  <si>
    <t>CĂRUNTU I. CARMEN-DANIELA</t>
  </si>
  <si>
    <t>O.R.L.</t>
  </si>
  <si>
    <t>COBZEANU BOGDAN-MIHAIL</t>
  </si>
  <si>
    <t>SPRÎNCIANĂ N. LIDIA</t>
  </si>
  <si>
    <t>PINTILICIUC-ȘERBAN VERONICA</t>
  </si>
  <si>
    <t>MACOVEI GH. GEORGIANA</t>
  </si>
  <si>
    <t>VIERIU RALUCA-MARIA</t>
  </si>
  <si>
    <t>MIRON V. MIHAELA</t>
  </si>
  <si>
    <t>NEACȘU S. ANAMARIA</t>
  </si>
  <si>
    <t>ALEXA-STRATULAT TEODORA</t>
  </si>
  <si>
    <t>URSACHE I. ALEXANDRA</t>
  </si>
  <si>
    <t>ANTONIU I. IRINA</t>
  </si>
  <si>
    <t>PANTEA D. MIHAELA-GABRIELA</t>
  </si>
  <si>
    <t>HALICIU G. ANA-MARIA</t>
  </si>
  <si>
    <t>APETREI GH. ANA-MARIA</t>
  </si>
  <si>
    <t>IORDACHE C. FLAVIUC-OVIDIU</t>
  </si>
  <si>
    <t>SIMIONESCU C. GABRIELA</t>
  </si>
  <si>
    <t>JIGĂU C. ALINA</t>
  </si>
  <si>
    <t>SANDU V. GABRIELA</t>
  </si>
  <si>
    <t>SASU C. CONSTANTIN</t>
  </si>
  <si>
    <t>MORĂȘAN I. ANDRA-ECATERINA</t>
  </si>
  <si>
    <t>UNGUREANU C. ELENA</t>
  </si>
  <si>
    <t>GÎLEA G.T. ANDRA-GABRIELA</t>
  </si>
  <si>
    <t>GIURGI T. ANDREEA-GEORGIANA</t>
  </si>
  <si>
    <t>DĂNILĂ A.D. SEMPRONIA-ECATERINA</t>
  </si>
  <si>
    <t>TOADER I. ROXANA-IULIANA</t>
  </si>
  <si>
    <t>CANTEA I. RALUCA-IONELA</t>
  </si>
  <si>
    <t>NIȚĂ M. MARICICA-CAMELIA</t>
  </si>
  <si>
    <t>PAIU P. RALUCA-GABRIELA</t>
  </si>
  <si>
    <t>CHIȚAC M. ALEXANDRA</t>
  </si>
  <si>
    <t>AZOICĂI TUDOR</t>
  </si>
  <si>
    <t>ISTRATE I. IULIAN-ALEXANDRU</t>
  </si>
  <si>
    <t>DIACONU D. ECATERINA</t>
  </si>
  <si>
    <t>GRĂMADĂ-STEFUREAC SMARANDA</t>
  </si>
  <si>
    <t>GHEORGHIU N. TEODOR</t>
  </si>
  <si>
    <t>ARHIRE C. IOANA</t>
  </si>
  <si>
    <t>ALEXA V. CRISTINA</t>
  </si>
  <si>
    <t>DUMITRU P. ANCA</t>
  </si>
  <si>
    <t>SĂNĂTATE PUBLICĂ ȘI MANAGEMENT</t>
  </si>
  <si>
    <t>MANOLE BOGDAN-MUGUR</t>
  </si>
  <si>
    <t>BOBEICĂ S.P. RĂZVAN</t>
  </si>
  <si>
    <t>ANDONE DANIEL</t>
  </si>
  <si>
    <t>SCORPIE N. OANA</t>
  </si>
  <si>
    <t>POPESCU C. MARIA-CRISTINA</t>
  </si>
  <si>
    <t>CADAR A. CLAUDIA-ANDREEA</t>
  </si>
  <si>
    <t>GHEORGHIU GH. SIMONA</t>
  </si>
  <si>
    <t>CHISHTI AHMED NAZAR</t>
  </si>
  <si>
    <t>COMPERA P. ALMA DIANA</t>
  </si>
  <si>
    <t>GULIGĂ N. NICULINA</t>
  </si>
  <si>
    <t>MITREA V. MATEI</t>
  </si>
  <si>
    <t>GAVRIL  RALUCA  MIHAELA</t>
  </si>
  <si>
    <t>OMS nr.3229/2022-sesiunea iunie 2022</t>
  </si>
  <si>
    <t>MOROȘAN  PETRUȚA  ANCA</t>
  </si>
  <si>
    <t>LUPEI   SILVIA</t>
  </si>
  <si>
    <t>FRANCIUG - MIRON   DIANA  IULIANA</t>
  </si>
  <si>
    <t>SCUTELNICU   VASILICA</t>
  </si>
  <si>
    <t>OMS nr.3296/26.10.2022 - sesiunea iunie 2022</t>
  </si>
  <si>
    <t>NAUMCIEFF IRINA LIVIA</t>
  </si>
  <si>
    <t>COJOCARU EVA MARIA</t>
  </si>
  <si>
    <t>MIHALACHE OANA</t>
  </si>
  <si>
    <t>OMS nr.3408/09.11.2022</t>
  </si>
  <si>
    <t>NICOARĂ   VIORICA</t>
  </si>
  <si>
    <t>NICOLAE   LIA   DOINIȚA</t>
  </si>
  <si>
    <t>POPESCU   GEORGIANA</t>
  </si>
  <si>
    <t>OMS nr.2634/02.09.2022 - sesiunea  IUNIE  2022</t>
  </si>
  <si>
    <t>HUȚANU  MUNTEANU  VALENTINA  ROXANA</t>
  </si>
  <si>
    <t>OMS nr.3735/12.12.2022 - sesiunea iunie 2022</t>
  </si>
  <si>
    <t>CĂTĂRĂU   DANA  CRISTINA</t>
  </si>
  <si>
    <t>MEDICINĂ  GENERALĂ  ADULȚI</t>
  </si>
  <si>
    <t>OMS nr. 324/11.04.1997</t>
  </si>
  <si>
    <t>ANIȚEI   COSMIN   GABRIEL</t>
  </si>
  <si>
    <t>CHIRURGIE  ORALĂ ȘI  MAXILO  FACIALĂ</t>
  </si>
  <si>
    <t>OMS nr 170/26.01.2023 - sesiunea iunie 2022</t>
  </si>
  <si>
    <t>ANDREI  CONSTANTIN</t>
  </si>
  <si>
    <t>MEDICINĂ  DE  URGENȚĂ</t>
  </si>
  <si>
    <t>HUIBAN   LAURA</t>
  </si>
  <si>
    <t>HÎNCU   ANDREI</t>
  </si>
  <si>
    <t>NEAGU   LOREDANA   GIORGIANA</t>
  </si>
  <si>
    <t>NICA    ALEXANDRA</t>
  </si>
  <si>
    <t>PAȘCAN    ANDREI</t>
  </si>
  <si>
    <t>POPESCU   ELENA   RODICA</t>
  </si>
  <si>
    <t>PRISTAVU    CRISTIAN   IONEL</t>
  </si>
  <si>
    <t>PETREA   LAVINIA</t>
  </si>
  <si>
    <t>POPESCU    CARMEN</t>
  </si>
  <si>
    <t>SCUTARU    IOANA</t>
  </si>
  <si>
    <t>VASILE  DAN  MIHAEL</t>
  </si>
  <si>
    <t>ZORILA   INNA</t>
  </si>
  <si>
    <t>MIRON    OANA  TATIANA</t>
  </si>
  <si>
    <t>LUNGULEAC    TIBERIU</t>
  </si>
  <si>
    <t>IONESCU    LAVINIA</t>
  </si>
  <si>
    <t>BUȚUREANU    TUDOR   ANDREI</t>
  </si>
  <si>
    <t>GHEORGHIU   DIANA  LAURA</t>
  </si>
  <si>
    <t>OMS nr 282/06.02.2023 - sesiunea iunie 2022</t>
  </si>
  <si>
    <t>LUPU   ANCUȚA</t>
  </si>
  <si>
    <t>GRAUR   RAMONA</t>
  </si>
  <si>
    <t>COJOCARU   ANDRA  GEORGIANA</t>
  </si>
  <si>
    <t>AMARIȚEI    ANDREIA   ROXANA</t>
  </si>
  <si>
    <t>BALAN  ELENA  IRINA</t>
  </si>
  <si>
    <t>ENODONȚIE</t>
  </si>
  <si>
    <t>ZEDIU   CRISTINA</t>
  </si>
  <si>
    <t>URSANU    RALUCA   IUSTINA</t>
  </si>
  <si>
    <t>LUPU   VASILE   VALERIU</t>
  </si>
  <si>
    <t xml:space="preserve">OMS nr 1268/14.08.2019 </t>
  </si>
  <si>
    <t>BREAZU   ALINA</t>
  </si>
  <si>
    <t>OMS nr.748/16.03.2023 - sesiunea iunie 2022</t>
  </si>
  <si>
    <t>ALECSA   MIRABELA   SMARANDA</t>
  </si>
  <si>
    <t>CORDUNEANU   MIHAI</t>
  </si>
  <si>
    <t>FARMACIE  GENERALĂ</t>
  </si>
  <si>
    <t>CHIRURGIE  CARDIOVASCULARĂ</t>
  </si>
  <si>
    <t>OMS nr. 1971/2008 - sesiunea  septembrie 2008</t>
  </si>
  <si>
    <t>PURICE   DENISA  MIHAELA</t>
  </si>
  <si>
    <t>OMS nr 1206/06.04.2023 - sesiunea iunie 2022</t>
  </si>
  <si>
    <t>MITREA   MIHAELA</t>
  </si>
  <si>
    <t>LISNIC   VASILE</t>
  </si>
  <si>
    <t>OMS nr.1971/2008 - sesiunea  Septembrie  2008</t>
  </si>
  <si>
    <t>PURICE    GEANINA</t>
  </si>
  <si>
    <t>OMS nr 1586/10.05.2023 - sesiunea iunie 2022</t>
  </si>
  <si>
    <t>MAFTEI  GEORGE   IONUȚ</t>
  </si>
  <si>
    <t>ORTOPEDIE  PEDIATRICĂ</t>
  </si>
  <si>
    <t>MOISII   LILIANA</t>
  </si>
  <si>
    <t>OMS nr.727/07.09.2000 - sesiunea iunie 2000</t>
  </si>
  <si>
    <t>GELETU   GABRIELA  LUMINIȚA</t>
  </si>
  <si>
    <t>CHIRURGIE  BUCO MAXILO FACIALĂ</t>
  </si>
  <si>
    <t>OMS nr 637/22.09.1999 - sesiunea iunie 1999</t>
  </si>
  <si>
    <t>UNGUREANU   CARMEN</t>
  </si>
  <si>
    <t>MOLDOVANU   OLIMPIA   VIORELA</t>
  </si>
  <si>
    <t>OMS nr.2911/28.08.2023 - sesiunea  iuinie  2023</t>
  </si>
  <si>
    <t>ȘUȘMAN   VALERIU   SERGIU</t>
  </si>
  <si>
    <t>TIMOFTE   ANDREI  DANIEL</t>
  </si>
  <si>
    <t>CAZACENCO   ANDREI</t>
  </si>
  <si>
    <t>COLESNIUC   DANIELA</t>
  </si>
  <si>
    <t>DRAM   ANDREEA  MIHAELA</t>
  </si>
  <si>
    <t>LEON   ANDREEA</t>
  </si>
  <si>
    <t>MAFTEI   DIANA  MARIA</t>
  </si>
  <si>
    <t>PARFENI   IOANA</t>
  </si>
  <si>
    <t>POPLIUC   MIRUNA  ECATERINA</t>
  </si>
  <si>
    <t>STRATICIUC   N.  NINA</t>
  </si>
  <si>
    <t>POPOV    IRINA</t>
  </si>
  <si>
    <t>DĂNILĂ   BOGDAN  PAVEL</t>
  </si>
  <si>
    <t>GIRIGAN  ANDREEA</t>
  </si>
  <si>
    <t>MIRON   MARGARETA</t>
  </si>
  <si>
    <t>MITU   OVIDIU</t>
  </si>
  <si>
    <t>PULBERE   ELENA</t>
  </si>
  <si>
    <t>AVRAM   IVONA   MIHAELA</t>
  </si>
  <si>
    <t>CHIRURGIE DENTO ALVEOLARA</t>
  </si>
  <si>
    <t>GRĂDINARIU   ANCA    IRINA</t>
  </si>
  <si>
    <t>PARASCHIV   CONSTANTIN   MARIUS</t>
  </si>
  <si>
    <t>VATAMAN   RADU   MARIUS</t>
  </si>
  <si>
    <t>CIUNTU   BOGDAN   MIHNEA</t>
  </si>
  <si>
    <t>CHIRURGIE  GENERALA</t>
  </si>
  <si>
    <t>GAVRILESCU   MIHAELA   MĂDĂLINA</t>
  </si>
  <si>
    <t>OPINCĂ   DUMITRU   CĂTĂLIN</t>
  </si>
  <si>
    <t>TROFIN   ANA - MARIA</t>
  </si>
  <si>
    <t>VLĂSCEANU   VLAD  IONUȚ</t>
  </si>
  <si>
    <t>CHIRURGIE PLASTICĂ - MICROCHIRURGIE REC.</t>
  </si>
  <si>
    <t>GROSU   IONUȚ   GIORGIAN</t>
  </si>
  <si>
    <t>CHIRILĂ   ROXANA</t>
  </si>
  <si>
    <t>VOICU   CĂTĂLINA  MARIA</t>
  </si>
  <si>
    <t>HAIDAMAC   OANA  RALUCA</t>
  </si>
  <si>
    <t>DIABET ZAHARAT,NUTRIȚIE ȘI BOLI METABOLICE</t>
  </si>
  <si>
    <t>HORCIAG   ELENA  CĂTĂLINA</t>
  </si>
  <si>
    <t>ȘAIA  MIRELA  MARIANA</t>
  </si>
  <si>
    <t>TĂNASE  ELENA  ANIELA</t>
  </si>
  <si>
    <t>ABABEI     GABRIELA</t>
  </si>
  <si>
    <t>APETRII  PAMELA   NICOLETA</t>
  </si>
  <si>
    <t>ARMAȘU    IOANA</t>
  </si>
  <si>
    <t>CONDREA   ADRIAN   ALEXANDRU</t>
  </si>
  <si>
    <t>DRĂGAN   DANIELA</t>
  </si>
  <si>
    <t>OCHIANĂ   SIMONA   MARICICA</t>
  </si>
  <si>
    <t>SOLOMON   EMILIA</t>
  </si>
  <si>
    <t>TOFAN  M. GH.  ANA - MARIA</t>
  </si>
  <si>
    <t>MOCANU   IONUȚ   CLAUDIU</t>
  </si>
  <si>
    <t>BUCĂTARU   PAULA   SIDONIA</t>
  </si>
  <si>
    <t>CUCOȘ   GEORGE   ALEXANDRU</t>
  </si>
  <si>
    <t>GOLEA   ANDREEA  MANUELA</t>
  </si>
  <si>
    <t>POPA   SETALIA</t>
  </si>
  <si>
    <t>EȘANU   IRINA   MIHAELA</t>
  </si>
  <si>
    <t>ȘTEFAN  RUDEANU   ALEXANDRA</t>
  </si>
  <si>
    <t>BUCIȘCANU  IOANA  ANDREEA</t>
  </si>
  <si>
    <t xml:space="preserve">AGAPIE   OVIDIU  </t>
  </si>
  <si>
    <t>AGAPIE  DELIA  ALECSANDRA</t>
  </si>
  <si>
    <t>ANDREI   DANIELA  CRINA</t>
  </si>
  <si>
    <t>ANDRIESCU   ANDREEA  ELENA</t>
  </si>
  <si>
    <t>BUFTEA  ANA  MARIA</t>
  </si>
  <si>
    <t>LOZNEANU   CLAUDIA  LAURA</t>
  </si>
  <si>
    <t>ONOFREI  LUCA  CARMEN  VIOLETA</t>
  </si>
  <si>
    <t>DASCĂLU   FLORINA</t>
  </si>
  <si>
    <t>CĂESCU   VICTOR</t>
  </si>
  <si>
    <t>MEDICINĂ  DE URGENȚĂ</t>
  </si>
  <si>
    <t>DRĂGAN  RODICA</t>
  </si>
  <si>
    <t>FODOR   LĂCRĂMIOARA</t>
  </si>
  <si>
    <t>SMOC   IONEL</t>
  </si>
  <si>
    <t>MIRON   ALINA</t>
  </si>
  <si>
    <t>GAVRIL  RADU  SEBASTIAN</t>
  </si>
  <si>
    <t>GROZA  COSTIN  PETRU</t>
  </si>
  <si>
    <t>NUNU   ANGELA</t>
  </si>
  <si>
    <t>OIȚĂ   OVIDIU</t>
  </si>
  <si>
    <t>PUȘCAȘU   CRISTINA</t>
  </si>
  <si>
    <t>URSU   RAMONA  GABRIELA</t>
  </si>
  <si>
    <t>NEURCHIRURGIE</t>
  </si>
  <si>
    <t>COȘMAN   MIHAELA</t>
  </si>
  <si>
    <t>SECARĂ   BOGDAN</t>
  </si>
  <si>
    <t>ZLĂVOG   ANA  MARIA</t>
  </si>
  <si>
    <t>EL  MASRY  ABDELSALAM</t>
  </si>
  <si>
    <t>ONOFREI  ANDREEA  CĂTĂLINA</t>
  </si>
  <si>
    <t>APETREI  RUXANDRA</t>
  </si>
  <si>
    <t>DUMITRACHE  ROMANESCU  MARIA  OLIMPIA</t>
  </si>
  <si>
    <t>GARDIKIOTIS    FOTIOS  ANTONIOS</t>
  </si>
  <si>
    <t>PĂTRAȘCU   ANDRA   MĂDĂLINA</t>
  </si>
  <si>
    <t>STAN   IULIA  ȘTEFANA</t>
  </si>
  <si>
    <t>CAZACU    ELENA  CRISTINA</t>
  </si>
  <si>
    <t>MÂRȚU  MARIA  ALEXANDRA</t>
  </si>
  <si>
    <t>PANAITE   TINELA</t>
  </si>
  <si>
    <t>ORTOPEDIE PEDIATRICĂ</t>
  </si>
  <si>
    <t>ANTON   MIHAI</t>
  </si>
  <si>
    <t>DRĂCULEȚ   VLAD  ALEXANDRU</t>
  </si>
  <si>
    <t>ORTOPEDIE TRAUMATOLOGIE</t>
  </si>
  <si>
    <t>MIHĂILESCU   DAN</t>
  </si>
  <si>
    <t>CUZUB   ANDRIAN</t>
  </si>
  <si>
    <t>ȘERBAN   ROXANA</t>
  </si>
  <si>
    <t>URSU    ALINA</t>
  </si>
  <si>
    <t>FITROLAKIS   MIHAELA  DIANA</t>
  </si>
  <si>
    <t>MÎNDRU  DANA  ELENA</t>
  </si>
  <si>
    <t>RUȘINOIU   DENISA</t>
  </si>
  <si>
    <t>SVALJA  CARMEN   GABRIELA</t>
  </si>
  <si>
    <t>DÂRNEA   MIOARA</t>
  </si>
  <si>
    <t>MERIUȚĂ  IOANA  ELENA</t>
  </si>
  <si>
    <t>TROFIN   ANDREIA</t>
  </si>
  <si>
    <t>ALEXINSCHI  CORINA   GABRIELA</t>
  </si>
  <si>
    <t>BÎRZAN   RĂZVAN</t>
  </si>
  <si>
    <t>DAN   MARCELA  MĂDĂLINA</t>
  </si>
  <si>
    <t>PARFENIE   ANDRADA  MIHAELA</t>
  </si>
  <si>
    <t>PRISECARU   ADRIANA</t>
  </si>
  <si>
    <t>CĂLUGĂREANU   PAULA</t>
  </si>
  <si>
    <t>GRĂMADĂ   TUDOR</t>
  </si>
  <si>
    <t>OPRIȘAN  BOGDAN</t>
  </si>
  <si>
    <t>ALAGHA   RANI</t>
  </si>
  <si>
    <t>IOSIF   BOGDAN</t>
  </si>
  <si>
    <t>rdicat</t>
  </si>
  <si>
    <t>DOBRE COSTEL</t>
  </si>
  <si>
    <t>CHIRURGIE PLASTICA, ESTETICA SI MICROCHIRURGIE RECONSTRUCTIVA</t>
  </si>
  <si>
    <t>OMS nr. 3780/08.11.2023 - sesiunea IUNIE 2023</t>
  </si>
  <si>
    <t>CIOBANU VIORICA</t>
  </si>
  <si>
    <t>OMS nr. 3780/08.11.2023 - sesiunea IUNIE 2024</t>
  </si>
  <si>
    <t>MANOLE  ALINA  MIHAELA</t>
  </si>
  <si>
    <t>CIBOTARU    ALEXANDRU</t>
  </si>
  <si>
    <t>ORTOPEDIE  ȘI  TRAUMATOLOGIE</t>
  </si>
  <si>
    <t>OMS nr. 124/16.01.2024 - sesiunea iunie 2023</t>
  </si>
  <si>
    <t>DUMITRESCU  BORDIANU   ANCA</t>
  </si>
  <si>
    <t>GERU   ANDREEA</t>
  </si>
  <si>
    <t>POPESCU    SEBASTIAN</t>
  </si>
  <si>
    <t>PALADE   VLAD  GHEORGHE</t>
  </si>
  <si>
    <t>NEDELCU   ALIN   HORAȚIU</t>
  </si>
  <si>
    <t>FOTEA   ALINA  ADRIANA</t>
  </si>
  <si>
    <t>PUNGUȚĂ   ELENA  CĂTĂLINA</t>
  </si>
  <si>
    <t>ZABARA   MIHAI  LUCIAN</t>
  </si>
  <si>
    <t>MAZILU   GABRIEL</t>
  </si>
  <si>
    <t>CIUNTU   ROXANA   ELENA</t>
  </si>
  <si>
    <t>OMS nr.2911/28.08.2023 - sesiunea  iunie  2023</t>
  </si>
  <si>
    <t>ARCHIP   DANIELA   NICOLETA</t>
  </si>
  <si>
    <t>OMS nr 1051/30.08.2006 - sesiunea iunie 2006</t>
  </si>
  <si>
    <t>BĂLAN   GHEORGHE</t>
  </si>
  <si>
    <t>CIOCAN   PENDEFUNDA  ALICE   ARINA</t>
  </si>
  <si>
    <t>OMS nr 3408/09.11.2022 - sesiunea iunie 2022</t>
  </si>
  <si>
    <t>CUCIUREANU   TUDOR</t>
  </si>
  <si>
    <t>OMS nr.1002/12.02.2024 - sesiunea  iunie 2023</t>
  </si>
  <si>
    <t>CURENIUC     ADRIAN</t>
  </si>
  <si>
    <t>DIABET ZAHARAT NUTRITIE SI BOI METABOLICE</t>
  </si>
  <si>
    <t>OMS nr 1375/07.03.2024 - sesiunea iunie 2023</t>
  </si>
  <si>
    <t>OLTEANU  VASILE  ANDREI</t>
  </si>
  <si>
    <t>TĂNASE   ADINA   ELENA</t>
  </si>
  <si>
    <t>GHICA   GABRIELA</t>
  </si>
  <si>
    <t>ADĂSCĂLIȚE    ELENA   RALUCA</t>
  </si>
  <si>
    <t>MORARIU   CRISTINA</t>
  </si>
  <si>
    <t>PETREA   ALEXANDRINA</t>
  </si>
  <si>
    <t>OMS nr.637/22.09.1999 - sesiunea  iuinie  1999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</si>
</sst>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2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757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8515625" style="0" customWidth="1"/>
    <col min="2" max="2" width="43.57421875" style="0" customWidth="1"/>
    <col min="3" max="3" width="45.7109375" style="0" customWidth="1"/>
    <col min="4" max="4" width="43.7109375" style="0" customWidth="1"/>
    <col min="5" max="5" width="15.28125" style="0" customWidth="1"/>
  </cols>
  <sheetData>
    <row r="1" spans="1:3" ht="12.75">
      <c r="A1" s="1" t="s">
        <v>0</v>
      </c>
      <c r="B1" s="1"/>
      <c r="C1" s="1"/>
    </row>
    <row r="2" ht="12.75">
      <c r="A2" t="s">
        <v>127</v>
      </c>
    </row>
    <row r="4" spans="1:5" ht="23.25" customHeight="1">
      <c r="A4" s="39" t="s">
        <v>1</v>
      </c>
      <c r="B4" s="39"/>
      <c r="C4" s="39"/>
      <c r="D4" s="39"/>
      <c r="E4" s="39"/>
    </row>
    <row r="5" spans="1:5" ht="12.75">
      <c r="A5" s="38" t="s">
        <v>2</v>
      </c>
      <c r="B5" s="38"/>
      <c r="C5" s="38"/>
      <c r="D5" s="38"/>
      <c r="E5" s="38"/>
    </row>
    <row r="6" spans="1:5" ht="12.75">
      <c r="A6" s="38"/>
      <c r="B6" s="38"/>
      <c r="C6" s="38"/>
      <c r="D6" s="38"/>
      <c r="E6" s="38"/>
    </row>
    <row r="8" spans="1:64" ht="32.25" customHeight="1">
      <c r="A8" s="16" t="s">
        <v>71</v>
      </c>
      <c r="B8" s="16" t="s">
        <v>3</v>
      </c>
      <c r="C8" s="16" t="s">
        <v>4</v>
      </c>
      <c r="D8" s="16" t="s">
        <v>6</v>
      </c>
      <c r="E8" s="16" t="s">
        <v>5</v>
      </c>
      <c r="F8" s="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2.75">
      <c r="A9" s="13">
        <v>1</v>
      </c>
      <c r="B9" s="7" t="s">
        <v>1916</v>
      </c>
      <c r="C9" s="9" t="s">
        <v>231</v>
      </c>
      <c r="D9" s="6" t="s">
        <v>1260</v>
      </c>
      <c r="E9" s="5" t="s">
        <v>10</v>
      </c>
      <c r="F9" s="1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2.75">
      <c r="A10" s="13">
        <v>2</v>
      </c>
      <c r="B10" s="9" t="s">
        <v>1651</v>
      </c>
      <c r="C10" s="9" t="s">
        <v>1172</v>
      </c>
      <c r="D10" s="6" t="s">
        <v>1652</v>
      </c>
      <c r="E10" s="8" t="s">
        <v>10</v>
      </c>
      <c r="F10" s="1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13">
        <f aca="true" t="shared" si="0" ref="A11:A73">A10+1</f>
        <v>3</v>
      </c>
      <c r="B11" s="5" t="s">
        <v>1711</v>
      </c>
      <c r="C11" s="5" t="s">
        <v>12</v>
      </c>
      <c r="D11" s="5" t="s">
        <v>1686</v>
      </c>
      <c r="E11" s="9" t="s">
        <v>10</v>
      </c>
      <c r="F11" s="1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13">
        <f t="shared" si="0"/>
        <v>4</v>
      </c>
      <c r="B12" s="19" t="s">
        <v>130</v>
      </c>
      <c r="C12" s="19" t="s">
        <v>23</v>
      </c>
      <c r="D12" s="19" t="s">
        <v>131</v>
      </c>
      <c r="E12" s="20" t="s">
        <v>10</v>
      </c>
      <c r="F12" s="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13">
        <f t="shared" si="0"/>
        <v>5</v>
      </c>
      <c r="B13" s="5" t="s">
        <v>1043</v>
      </c>
      <c r="C13" s="5" t="s">
        <v>901</v>
      </c>
      <c r="D13" s="5" t="s">
        <v>1041</v>
      </c>
      <c r="E13" s="5" t="s">
        <v>10</v>
      </c>
      <c r="F13" s="1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13">
        <f t="shared" si="0"/>
        <v>6</v>
      </c>
      <c r="B14" s="9" t="s">
        <v>1535</v>
      </c>
      <c r="C14" s="5" t="s">
        <v>125</v>
      </c>
      <c r="D14" s="6" t="s">
        <v>1528</v>
      </c>
      <c r="E14" s="5" t="s">
        <v>10</v>
      </c>
      <c r="F14" s="1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13">
        <f t="shared" si="0"/>
        <v>7</v>
      </c>
      <c r="B15" s="5" t="s">
        <v>1044</v>
      </c>
      <c r="C15" s="5" t="s">
        <v>25</v>
      </c>
      <c r="D15" s="5" t="s">
        <v>1041</v>
      </c>
      <c r="E15" s="8" t="s">
        <v>10</v>
      </c>
      <c r="F15" s="1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13">
        <f t="shared" si="0"/>
        <v>8</v>
      </c>
      <c r="B16" s="7" t="s">
        <v>620</v>
      </c>
      <c r="C16" s="5" t="s">
        <v>208</v>
      </c>
      <c r="D16" s="5" t="s">
        <v>610</v>
      </c>
      <c r="E16" s="20" t="s">
        <v>10</v>
      </c>
      <c r="F16" s="1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13">
        <f t="shared" si="0"/>
        <v>9</v>
      </c>
      <c r="B17" s="5" t="s">
        <v>1704</v>
      </c>
      <c r="C17" s="5" t="s">
        <v>323</v>
      </c>
      <c r="D17" s="5" t="s">
        <v>1686</v>
      </c>
      <c r="E17" s="9" t="s">
        <v>10</v>
      </c>
      <c r="F17" s="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13">
        <f t="shared" si="0"/>
        <v>10</v>
      </c>
      <c r="B18" s="7" t="s">
        <v>572</v>
      </c>
      <c r="C18" s="5" t="s">
        <v>38</v>
      </c>
      <c r="D18" s="5" t="s">
        <v>484</v>
      </c>
      <c r="E18" s="5" t="s">
        <v>10</v>
      </c>
      <c r="F18" s="1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13">
        <f t="shared" si="0"/>
        <v>11</v>
      </c>
      <c r="B19" s="21" t="s">
        <v>20</v>
      </c>
      <c r="C19" s="6" t="s">
        <v>19</v>
      </c>
      <c r="D19" s="6" t="s">
        <v>13</v>
      </c>
      <c r="E19" s="8" t="s">
        <v>10</v>
      </c>
      <c r="F19" s="1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13">
        <f t="shared" si="0"/>
        <v>12</v>
      </c>
      <c r="B20" s="9" t="s">
        <v>1003</v>
      </c>
      <c r="C20" s="5" t="s">
        <v>38</v>
      </c>
      <c r="D20" s="5" t="s">
        <v>887</v>
      </c>
      <c r="E20" s="5" t="s">
        <v>10</v>
      </c>
      <c r="F20" s="1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13">
        <f t="shared" si="0"/>
        <v>13</v>
      </c>
      <c r="B21" s="4" t="s">
        <v>2025</v>
      </c>
      <c r="C21" s="5" t="s">
        <v>1628</v>
      </c>
      <c r="D21" s="6" t="s">
        <v>2021</v>
      </c>
      <c r="E21" s="9"/>
      <c r="F21" s="1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13">
        <f t="shared" si="0"/>
        <v>14</v>
      </c>
      <c r="B22" s="21" t="s">
        <v>11</v>
      </c>
      <c r="C22" s="6" t="s">
        <v>12</v>
      </c>
      <c r="D22" s="6" t="s">
        <v>13</v>
      </c>
      <c r="E22" s="8" t="s">
        <v>10</v>
      </c>
      <c r="F22" s="1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" ht="12.75">
      <c r="A23" s="13">
        <f t="shared" si="0"/>
        <v>15</v>
      </c>
      <c r="B23" s="7" t="s">
        <v>1411</v>
      </c>
      <c r="C23" s="9" t="s">
        <v>323</v>
      </c>
      <c r="D23" s="9" t="s">
        <v>1384</v>
      </c>
      <c r="E23" s="7" t="s">
        <v>10</v>
      </c>
      <c r="F23" s="18"/>
    </row>
    <row r="24" spans="1:6" ht="12.75">
      <c r="A24" s="13">
        <f t="shared" si="0"/>
        <v>16</v>
      </c>
      <c r="B24" s="7" t="s">
        <v>67</v>
      </c>
      <c r="C24" s="5" t="s">
        <v>8</v>
      </c>
      <c r="D24" s="6" t="s">
        <v>13</v>
      </c>
      <c r="E24" s="8" t="s">
        <v>10</v>
      </c>
      <c r="F24" s="18"/>
    </row>
    <row r="25" spans="1:6" s="34" customFormat="1" ht="12.75">
      <c r="A25" s="13">
        <f t="shared" si="0"/>
        <v>17</v>
      </c>
      <c r="B25" s="5" t="s">
        <v>1042</v>
      </c>
      <c r="C25" s="5" t="s">
        <v>150</v>
      </c>
      <c r="D25" s="5" t="s">
        <v>1041</v>
      </c>
      <c r="E25" s="8" t="s">
        <v>10</v>
      </c>
      <c r="F25" s="35"/>
    </row>
    <row r="26" spans="1:6" s="34" customFormat="1" ht="12.75">
      <c r="A26" s="13">
        <f t="shared" si="0"/>
        <v>18</v>
      </c>
      <c r="B26" s="31" t="s">
        <v>1932</v>
      </c>
      <c r="C26" s="31" t="s">
        <v>871</v>
      </c>
      <c r="D26" s="31" t="s">
        <v>1879</v>
      </c>
      <c r="E26" s="32" t="s">
        <v>10</v>
      </c>
      <c r="F26" s="35"/>
    </row>
    <row r="27" spans="1:6" ht="12.75">
      <c r="A27" s="13">
        <f t="shared" si="0"/>
        <v>19</v>
      </c>
      <c r="B27" s="31" t="s">
        <v>1933</v>
      </c>
      <c r="C27" s="31" t="s">
        <v>871</v>
      </c>
      <c r="D27" s="31" t="s">
        <v>1879</v>
      </c>
      <c r="E27" s="32" t="s">
        <v>10</v>
      </c>
      <c r="F27" s="18"/>
    </row>
    <row r="28" spans="1:6" ht="12.75">
      <c r="A28" s="13">
        <f t="shared" si="0"/>
        <v>20</v>
      </c>
      <c r="B28" s="7" t="s">
        <v>664</v>
      </c>
      <c r="C28" s="5" t="s">
        <v>8</v>
      </c>
      <c r="D28" s="5" t="s">
        <v>610</v>
      </c>
      <c r="E28" s="8" t="s">
        <v>10</v>
      </c>
      <c r="F28" s="18"/>
    </row>
    <row r="29" spans="1:6" s="34" customFormat="1" ht="12.75">
      <c r="A29" s="13">
        <f t="shared" si="0"/>
        <v>21</v>
      </c>
      <c r="B29" s="7" t="s">
        <v>1266</v>
      </c>
      <c r="C29" s="9" t="s">
        <v>1267</v>
      </c>
      <c r="D29" s="6" t="s">
        <v>1260</v>
      </c>
      <c r="E29" s="7" t="s">
        <v>10</v>
      </c>
      <c r="F29" s="35"/>
    </row>
    <row r="30" spans="1:6" ht="12.75">
      <c r="A30" s="13">
        <f t="shared" si="0"/>
        <v>22</v>
      </c>
      <c r="B30" s="31" t="s">
        <v>1989</v>
      </c>
      <c r="C30" s="31" t="s">
        <v>1966</v>
      </c>
      <c r="D30" s="31" t="s">
        <v>1879</v>
      </c>
      <c r="E30" s="32" t="s">
        <v>10</v>
      </c>
      <c r="F30" s="18"/>
    </row>
    <row r="31" spans="1:6" ht="12.75">
      <c r="A31" s="13">
        <f t="shared" si="0"/>
        <v>23</v>
      </c>
      <c r="B31" s="7" t="s">
        <v>632</v>
      </c>
      <c r="C31" s="5" t="s">
        <v>633</v>
      </c>
      <c r="D31" s="5" t="s">
        <v>610</v>
      </c>
      <c r="E31" s="8" t="s">
        <v>10</v>
      </c>
      <c r="F31" s="18"/>
    </row>
    <row r="32" spans="1:6" ht="12.75">
      <c r="A32" s="13">
        <f t="shared" si="0"/>
        <v>24</v>
      </c>
      <c r="B32" s="7" t="s">
        <v>1458</v>
      </c>
      <c r="C32" s="9" t="s">
        <v>143</v>
      </c>
      <c r="D32" s="9" t="s">
        <v>1384</v>
      </c>
      <c r="E32" s="7" t="s">
        <v>10</v>
      </c>
      <c r="F32" s="18"/>
    </row>
    <row r="33" spans="1:6" ht="12.75">
      <c r="A33" s="13">
        <f t="shared" si="0"/>
        <v>25</v>
      </c>
      <c r="B33" s="9" t="s">
        <v>1673</v>
      </c>
      <c r="C33" s="5" t="s">
        <v>1159</v>
      </c>
      <c r="D33" s="5" t="s">
        <v>1675</v>
      </c>
      <c r="E33" s="22" t="s">
        <v>10</v>
      </c>
      <c r="F33" s="18"/>
    </row>
    <row r="34" spans="1:6" s="14" customFormat="1" ht="12.75">
      <c r="A34" s="13">
        <f t="shared" si="0"/>
        <v>26</v>
      </c>
      <c r="B34" s="7" t="s">
        <v>90</v>
      </c>
      <c r="C34" s="5" t="s">
        <v>8</v>
      </c>
      <c r="D34" s="6" t="s">
        <v>91</v>
      </c>
      <c r="E34" s="8" t="s">
        <v>10</v>
      </c>
      <c r="F34" s="18"/>
    </row>
    <row r="35" spans="1:6" ht="12.75">
      <c r="A35" s="13">
        <f t="shared" si="0"/>
        <v>27</v>
      </c>
      <c r="B35" s="9" t="s">
        <v>940</v>
      </c>
      <c r="C35" s="5" t="s">
        <v>871</v>
      </c>
      <c r="D35" s="5" t="s">
        <v>887</v>
      </c>
      <c r="E35" s="9" t="s">
        <v>10</v>
      </c>
      <c r="F35" s="18"/>
    </row>
    <row r="36" spans="1:6" ht="12.75">
      <c r="A36" s="13">
        <f t="shared" si="0"/>
        <v>28</v>
      </c>
      <c r="B36" s="7" t="s">
        <v>395</v>
      </c>
      <c r="C36" s="5" t="s">
        <v>25</v>
      </c>
      <c r="D36" s="6" t="s">
        <v>93</v>
      </c>
      <c r="E36" s="5" t="s">
        <v>10</v>
      </c>
      <c r="F36" s="18"/>
    </row>
    <row r="37" spans="1:6" ht="12.75">
      <c r="A37" s="13">
        <f t="shared" si="0"/>
        <v>29</v>
      </c>
      <c r="B37" s="5" t="s">
        <v>1037</v>
      </c>
      <c r="C37" s="5" t="s">
        <v>1038</v>
      </c>
      <c r="D37" s="5" t="s">
        <v>1041</v>
      </c>
      <c r="E37" s="8" t="s">
        <v>10</v>
      </c>
      <c r="F37" s="18"/>
    </row>
    <row r="38" spans="1:6" ht="12.75">
      <c r="A38" s="13">
        <f t="shared" si="0"/>
        <v>30</v>
      </c>
      <c r="B38" s="7" t="s">
        <v>1858</v>
      </c>
      <c r="C38" s="5" t="s">
        <v>54</v>
      </c>
      <c r="D38" s="6" t="s">
        <v>1857</v>
      </c>
      <c r="E38" s="5" t="s">
        <v>10</v>
      </c>
      <c r="F38" s="18"/>
    </row>
    <row r="39" spans="1:6" ht="12.75">
      <c r="A39" s="13">
        <f t="shared" si="0"/>
        <v>31</v>
      </c>
      <c r="B39" s="7" t="s">
        <v>1681</v>
      </c>
      <c r="C39" s="5" t="s">
        <v>41</v>
      </c>
      <c r="D39" s="5" t="s">
        <v>1682</v>
      </c>
      <c r="E39" s="9" t="s">
        <v>10</v>
      </c>
      <c r="F39" s="18"/>
    </row>
    <row r="40" spans="1:6" ht="12.75">
      <c r="A40" s="13">
        <f t="shared" si="0"/>
        <v>32</v>
      </c>
      <c r="B40" s="9" t="s">
        <v>1263</v>
      </c>
      <c r="C40" s="9" t="s">
        <v>1264</v>
      </c>
      <c r="D40" s="6" t="s">
        <v>1260</v>
      </c>
      <c r="E40" s="9" t="s">
        <v>10</v>
      </c>
      <c r="F40" s="18"/>
    </row>
    <row r="41" spans="1:6" ht="12.75">
      <c r="A41" s="13">
        <f t="shared" si="0"/>
        <v>33</v>
      </c>
      <c r="B41" s="7" t="s">
        <v>1268</v>
      </c>
      <c r="C41" s="9" t="s">
        <v>8</v>
      </c>
      <c r="D41" s="6" t="s">
        <v>1260</v>
      </c>
      <c r="E41" s="15" t="s">
        <v>10</v>
      </c>
      <c r="F41" s="18"/>
    </row>
    <row r="42" spans="1:6" ht="12.75">
      <c r="A42" s="13">
        <f t="shared" si="0"/>
        <v>34</v>
      </c>
      <c r="B42" s="7" t="s">
        <v>273</v>
      </c>
      <c r="C42" s="5" t="s">
        <v>97</v>
      </c>
      <c r="D42" s="6" t="s">
        <v>9</v>
      </c>
      <c r="E42" s="8" t="s">
        <v>10</v>
      </c>
      <c r="F42" s="18"/>
    </row>
    <row r="43" spans="1:6" ht="12.75">
      <c r="A43" s="13">
        <f t="shared" si="0"/>
        <v>35</v>
      </c>
      <c r="B43" s="9" t="s">
        <v>817</v>
      </c>
      <c r="C43" s="5" t="s">
        <v>43</v>
      </c>
      <c r="D43" s="5" t="s">
        <v>781</v>
      </c>
      <c r="E43" s="8" t="s">
        <v>10</v>
      </c>
      <c r="F43" s="14"/>
    </row>
    <row r="44" spans="1:6" ht="12.75">
      <c r="A44" s="13">
        <f t="shared" si="0"/>
        <v>36</v>
      </c>
      <c r="B44" s="9" t="s">
        <v>756</v>
      </c>
      <c r="C44" s="5" t="s">
        <v>136</v>
      </c>
      <c r="D44" s="5" t="s">
        <v>605</v>
      </c>
      <c r="E44" s="8" t="s">
        <v>10</v>
      </c>
      <c r="F44" s="18"/>
    </row>
    <row r="45" spans="1:6" ht="12.75">
      <c r="A45" s="13">
        <f t="shared" si="0"/>
        <v>37</v>
      </c>
      <c r="B45" s="9" t="s">
        <v>756</v>
      </c>
      <c r="C45" s="5" t="s">
        <v>23</v>
      </c>
      <c r="D45" s="5" t="s">
        <v>753</v>
      </c>
      <c r="E45" s="8" t="s">
        <v>10</v>
      </c>
      <c r="F45" s="18"/>
    </row>
    <row r="46" spans="1:6" ht="12.75">
      <c r="A46" s="13">
        <f t="shared" si="0"/>
        <v>38</v>
      </c>
      <c r="B46" s="9" t="s">
        <v>870</v>
      </c>
      <c r="C46" s="5" t="s">
        <v>871</v>
      </c>
      <c r="D46" s="5" t="s">
        <v>781</v>
      </c>
      <c r="E46" s="8" t="s">
        <v>10</v>
      </c>
      <c r="F46" s="14"/>
    </row>
    <row r="47" spans="1:6" ht="12.75">
      <c r="A47" s="13">
        <f t="shared" si="0"/>
        <v>39</v>
      </c>
      <c r="B47" s="7" t="s">
        <v>496</v>
      </c>
      <c r="C47" s="5" t="s">
        <v>497</v>
      </c>
      <c r="D47" s="5" t="s">
        <v>484</v>
      </c>
      <c r="E47" s="8" t="s">
        <v>10</v>
      </c>
      <c r="F47" s="18"/>
    </row>
    <row r="48" spans="1:6" ht="12.75">
      <c r="A48" s="13">
        <f t="shared" si="0"/>
        <v>40</v>
      </c>
      <c r="B48" s="5" t="s">
        <v>1789</v>
      </c>
      <c r="C48" s="5" t="s">
        <v>1019</v>
      </c>
      <c r="D48" s="5" t="s">
        <v>1686</v>
      </c>
      <c r="E48" s="9" t="s">
        <v>10</v>
      </c>
      <c r="F48" s="18"/>
    </row>
    <row r="49" spans="1:6" ht="12.75">
      <c r="A49" s="13">
        <f t="shared" si="0"/>
        <v>41</v>
      </c>
      <c r="B49" s="7" t="s">
        <v>241</v>
      </c>
      <c r="C49" s="5" t="s">
        <v>23</v>
      </c>
      <c r="D49" s="6" t="s">
        <v>217</v>
      </c>
      <c r="E49" s="8" t="s">
        <v>10</v>
      </c>
      <c r="F49" s="18"/>
    </row>
    <row r="50" spans="1:6" ht="12.75">
      <c r="A50" s="13">
        <f t="shared" si="0"/>
        <v>42</v>
      </c>
      <c r="B50" s="9" t="s">
        <v>1008</v>
      </c>
      <c r="C50" s="5" t="s">
        <v>38</v>
      </c>
      <c r="D50" s="5" t="s">
        <v>887</v>
      </c>
      <c r="E50" s="9" t="s">
        <v>10</v>
      </c>
      <c r="F50" s="18"/>
    </row>
    <row r="51" spans="1:6" ht="12.75">
      <c r="A51" s="13">
        <f t="shared" si="0"/>
        <v>43</v>
      </c>
      <c r="B51" s="5" t="s">
        <v>1762</v>
      </c>
      <c r="C51" s="5" t="s">
        <v>1177</v>
      </c>
      <c r="D51" s="5" t="s">
        <v>1686</v>
      </c>
      <c r="E51" s="9" t="s">
        <v>10</v>
      </c>
      <c r="F51" s="18"/>
    </row>
    <row r="52" spans="1:6" s="14" customFormat="1" ht="12.75">
      <c r="A52" s="13">
        <f t="shared" si="0"/>
        <v>44</v>
      </c>
      <c r="B52" s="7" t="s">
        <v>210</v>
      </c>
      <c r="C52" s="5" t="s">
        <v>97</v>
      </c>
      <c r="D52" s="6" t="s">
        <v>211</v>
      </c>
      <c r="E52" s="8" t="s">
        <v>10</v>
      </c>
      <c r="F52" s="18"/>
    </row>
    <row r="53" spans="1:6" ht="12.75">
      <c r="A53" s="13">
        <f t="shared" si="0"/>
        <v>45</v>
      </c>
      <c r="B53" s="31" t="s">
        <v>1981</v>
      </c>
      <c r="C53" s="29" t="s">
        <v>38</v>
      </c>
      <c r="D53" s="29" t="s">
        <v>1879</v>
      </c>
      <c r="E53" s="32" t="s">
        <v>10</v>
      </c>
      <c r="F53" s="18"/>
    </row>
    <row r="54" spans="1:6" ht="12.75">
      <c r="A54" s="13">
        <f t="shared" si="0"/>
        <v>46</v>
      </c>
      <c r="B54" s="5" t="s">
        <v>1046</v>
      </c>
      <c r="C54" s="5" t="s">
        <v>1045</v>
      </c>
      <c r="D54" s="5" t="s">
        <v>1041</v>
      </c>
      <c r="E54" s="8" t="s">
        <v>10</v>
      </c>
      <c r="F54" s="18"/>
    </row>
    <row r="55" spans="1:6" ht="12.75">
      <c r="A55" s="13">
        <f t="shared" si="0"/>
        <v>47</v>
      </c>
      <c r="B55" s="7" t="s">
        <v>564</v>
      </c>
      <c r="C55" s="5" t="s">
        <v>54</v>
      </c>
      <c r="D55" s="5" t="s">
        <v>484</v>
      </c>
      <c r="E55" s="5" t="s">
        <v>10</v>
      </c>
      <c r="F55" s="18"/>
    </row>
    <row r="56" spans="1:6" ht="12.75">
      <c r="A56" s="13">
        <f t="shared" si="0"/>
        <v>48</v>
      </c>
      <c r="B56" s="9" t="s">
        <v>845</v>
      </c>
      <c r="C56" s="5" t="s">
        <v>633</v>
      </c>
      <c r="D56" s="5" t="s">
        <v>781</v>
      </c>
      <c r="E56" s="5" t="s">
        <v>10</v>
      </c>
      <c r="F56" s="18"/>
    </row>
    <row r="57" spans="1:6" ht="12.75">
      <c r="A57" s="13">
        <f t="shared" si="0"/>
        <v>49</v>
      </c>
      <c r="B57" s="7" t="s">
        <v>1849</v>
      </c>
      <c r="C57" s="5" t="s">
        <v>616</v>
      </c>
      <c r="D57" s="6" t="s">
        <v>1845</v>
      </c>
      <c r="E57" s="5" t="s">
        <v>10</v>
      </c>
      <c r="F57" s="18"/>
    </row>
    <row r="58" spans="1:6" ht="12.75">
      <c r="A58" s="13">
        <f t="shared" si="0"/>
        <v>50</v>
      </c>
      <c r="B58" s="9" t="s">
        <v>1665</v>
      </c>
      <c r="C58" s="9" t="s">
        <v>1040</v>
      </c>
      <c r="D58" s="11" t="s">
        <v>1661</v>
      </c>
      <c r="E58" s="9" t="s">
        <v>10</v>
      </c>
      <c r="F58" s="14"/>
    </row>
    <row r="59" spans="1:6" ht="12.75">
      <c r="A59" s="13">
        <f t="shared" si="0"/>
        <v>51</v>
      </c>
      <c r="B59" s="9" t="s">
        <v>942</v>
      </c>
      <c r="C59" s="5" t="s">
        <v>871</v>
      </c>
      <c r="D59" s="5" t="s">
        <v>887</v>
      </c>
      <c r="E59" s="9" t="s">
        <v>10</v>
      </c>
      <c r="F59" s="18"/>
    </row>
    <row r="60" spans="1:6" s="14" customFormat="1" ht="12.75">
      <c r="A60" s="13">
        <f t="shared" si="0"/>
        <v>52</v>
      </c>
      <c r="B60" s="7" t="s">
        <v>1385</v>
      </c>
      <c r="C60" s="9" t="s">
        <v>928</v>
      </c>
      <c r="D60" s="9" t="s">
        <v>1384</v>
      </c>
      <c r="E60" s="9" t="s">
        <v>10</v>
      </c>
      <c r="F60" s="18"/>
    </row>
    <row r="61" spans="1:6" ht="12.75">
      <c r="A61" s="13">
        <f t="shared" si="0"/>
        <v>53</v>
      </c>
      <c r="B61" s="7" t="s">
        <v>1423</v>
      </c>
      <c r="C61" s="9" t="s">
        <v>1420</v>
      </c>
      <c r="D61" s="9" t="s">
        <v>1384</v>
      </c>
      <c r="E61" s="7" t="s">
        <v>10</v>
      </c>
      <c r="F61" s="14"/>
    </row>
    <row r="62" spans="1:6" ht="12.75">
      <c r="A62" s="13">
        <f t="shared" si="0"/>
        <v>54</v>
      </c>
      <c r="B62" s="9" t="s">
        <v>831</v>
      </c>
      <c r="C62" s="5" t="s">
        <v>23</v>
      </c>
      <c r="D62" s="5" t="s">
        <v>781</v>
      </c>
      <c r="E62" s="5" t="s">
        <v>10</v>
      </c>
      <c r="F62" s="14"/>
    </row>
    <row r="63" spans="1:6" ht="12.75">
      <c r="A63" s="13">
        <f t="shared" si="0"/>
        <v>55</v>
      </c>
      <c r="B63" s="9" t="s">
        <v>1363</v>
      </c>
      <c r="C63" s="5" t="s">
        <v>1010</v>
      </c>
      <c r="D63" s="6" t="s">
        <v>9</v>
      </c>
      <c r="E63" s="7" t="s">
        <v>10</v>
      </c>
      <c r="F63" s="14"/>
    </row>
    <row r="64" spans="1:6" ht="12.75">
      <c r="A64" s="13">
        <f t="shared" si="0"/>
        <v>56</v>
      </c>
      <c r="B64" s="7" t="s">
        <v>477</v>
      </c>
      <c r="C64" s="5" t="s">
        <v>227</v>
      </c>
      <c r="D64" s="6" t="s">
        <v>93</v>
      </c>
      <c r="E64" s="5" t="s">
        <v>10</v>
      </c>
      <c r="F64" s="14"/>
    </row>
    <row r="65" spans="1:6" s="34" customFormat="1" ht="12.75">
      <c r="A65" s="13">
        <f t="shared" si="0"/>
        <v>57</v>
      </c>
      <c r="B65" s="7" t="s">
        <v>1794</v>
      </c>
      <c r="C65" s="5" t="s">
        <v>108</v>
      </c>
      <c r="D65" s="5" t="s">
        <v>1686</v>
      </c>
      <c r="E65" s="7" t="s">
        <v>10</v>
      </c>
      <c r="F65" s="33"/>
    </row>
    <row r="66" spans="1:6" ht="12.75">
      <c r="A66" s="13">
        <f t="shared" si="0"/>
        <v>58</v>
      </c>
      <c r="B66" s="31" t="s">
        <v>1934</v>
      </c>
      <c r="C66" s="31" t="s">
        <v>871</v>
      </c>
      <c r="D66" s="31" t="s">
        <v>1879</v>
      </c>
      <c r="E66" s="32" t="s">
        <v>10</v>
      </c>
      <c r="F66" s="14"/>
    </row>
    <row r="67" spans="1:6" ht="12.75">
      <c r="A67" s="13">
        <f t="shared" si="0"/>
        <v>59</v>
      </c>
      <c r="B67" s="7" t="s">
        <v>1439</v>
      </c>
      <c r="C67" s="9" t="s">
        <v>1045</v>
      </c>
      <c r="D67" s="9" t="s">
        <v>1384</v>
      </c>
      <c r="E67" s="7" t="s">
        <v>10</v>
      </c>
      <c r="F67" s="14"/>
    </row>
    <row r="68" spans="1:6" ht="12.75">
      <c r="A68" s="13">
        <f t="shared" si="0"/>
        <v>60</v>
      </c>
      <c r="B68" s="9" t="s">
        <v>1511</v>
      </c>
      <c r="C68" s="5" t="s">
        <v>38</v>
      </c>
      <c r="D68" s="6" t="s">
        <v>1510</v>
      </c>
      <c r="E68" s="9" t="s">
        <v>10</v>
      </c>
      <c r="F68" s="14"/>
    </row>
    <row r="69" spans="1:6" ht="12.75">
      <c r="A69" s="13">
        <f t="shared" si="0"/>
        <v>61</v>
      </c>
      <c r="B69" s="7" t="s">
        <v>1826</v>
      </c>
      <c r="C69" s="5" t="s">
        <v>1827</v>
      </c>
      <c r="D69" s="6" t="s">
        <v>1825</v>
      </c>
      <c r="E69" s="7" t="s">
        <v>10</v>
      </c>
      <c r="F69" s="14"/>
    </row>
    <row r="70" spans="1:6" ht="12.75">
      <c r="A70" s="13">
        <f t="shared" si="0"/>
        <v>62</v>
      </c>
      <c r="B70" s="9" t="s">
        <v>1636</v>
      </c>
      <c r="C70" s="9" t="s">
        <v>1177</v>
      </c>
      <c r="D70" s="6" t="s">
        <v>1528</v>
      </c>
      <c r="E70" s="5" t="s">
        <v>10</v>
      </c>
      <c r="F70" s="14"/>
    </row>
    <row r="71" spans="1:6" s="34" customFormat="1" ht="12.75">
      <c r="A71" s="13">
        <f t="shared" si="0"/>
        <v>63</v>
      </c>
      <c r="B71" s="9" t="s">
        <v>1641</v>
      </c>
      <c r="C71" s="9" t="s">
        <v>108</v>
      </c>
      <c r="D71" s="6" t="s">
        <v>1528</v>
      </c>
      <c r="E71" s="5" t="s">
        <v>10</v>
      </c>
      <c r="F71" s="33"/>
    </row>
    <row r="72" spans="1:6" ht="12.75">
      <c r="A72" s="13">
        <f t="shared" si="0"/>
        <v>64</v>
      </c>
      <c r="B72" s="31" t="s">
        <v>1935</v>
      </c>
      <c r="C72" s="31" t="s">
        <v>871</v>
      </c>
      <c r="D72" s="31" t="s">
        <v>1879</v>
      </c>
      <c r="E72" s="32" t="s">
        <v>10</v>
      </c>
      <c r="F72" s="14"/>
    </row>
    <row r="73" spans="1:6" ht="12.75">
      <c r="A73" s="13">
        <f t="shared" si="0"/>
        <v>65</v>
      </c>
      <c r="B73" s="7" t="s">
        <v>242</v>
      </c>
      <c r="C73" s="5" t="s">
        <v>125</v>
      </c>
      <c r="D73" s="6" t="s">
        <v>217</v>
      </c>
      <c r="E73" s="8" t="s">
        <v>10</v>
      </c>
      <c r="F73" s="14"/>
    </row>
    <row r="74" spans="1:6" ht="12.75">
      <c r="A74" s="13">
        <f aca="true" t="shared" si="1" ref="A74:A137">A73+1</f>
        <v>66</v>
      </c>
      <c r="B74" s="7" t="s">
        <v>501</v>
      </c>
      <c r="C74" s="5" t="s">
        <v>59</v>
      </c>
      <c r="D74" s="5" t="s">
        <v>484</v>
      </c>
      <c r="E74" s="5" t="s">
        <v>10</v>
      </c>
      <c r="F74" s="14"/>
    </row>
    <row r="75" spans="1:6" ht="12.75">
      <c r="A75" s="13">
        <f t="shared" si="1"/>
        <v>67</v>
      </c>
      <c r="B75" s="9" t="s">
        <v>872</v>
      </c>
      <c r="C75" s="5" t="s">
        <v>871</v>
      </c>
      <c r="D75" s="5" t="s">
        <v>781</v>
      </c>
      <c r="E75" s="5" t="s">
        <v>10</v>
      </c>
      <c r="F75" s="14"/>
    </row>
    <row r="76" spans="1:6" ht="12.75">
      <c r="A76" s="13">
        <f t="shared" si="1"/>
        <v>68</v>
      </c>
      <c r="B76" s="7" t="s">
        <v>291</v>
      </c>
      <c r="C76" s="5" t="s">
        <v>25</v>
      </c>
      <c r="D76" s="6" t="s">
        <v>9</v>
      </c>
      <c r="E76" s="8" t="s">
        <v>10</v>
      </c>
      <c r="F76" s="14"/>
    </row>
    <row r="77" spans="1:6" ht="12.75">
      <c r="A77" s="13">
        <f t="shared" si="1"/>
        <v>69</v>
      </c>
      <c r="B77" s="9" t="s">
        <v>291</v>
      </c>
      <c r="C77" s="5" t="s">
        <v>993</v>
      </c>
      <c r="D77" s="5" t="s">
        <v>887</v>
      </c>
      <c r="E77" s="8" t="s">
        <v>10</v>
      </c>
      <c r="F77" s="14"/>
    </row>
    <row r="78" spans="1:6" ht="12.75">
      <c r="A78" s="13">
        <f t="shared" si="1"/>
        <v>70</v>
      </c>
      <c r="B78" s="5" t="s">
        <v>1039</v>
      </c>
      <c r="C78" s="5" t="s">
        <v>1040</v>
      </c>
      <c r="D78" s="5" t="s">
        <v>1041</v>
      </c>
      <c r="E78" s="8" t="s">
        <v>10</v>
      </c>
      <c r="F78" s="14"/>
    </row>
    <row r="79" spans="1:5" s="14" customFormat="1" ht="12.75">
      <c r="A79" s="13">
        <f t="shared" si="1"/>
        <v>71</v>
      </c>
      <c r="B79" s="7" t="s">
        <v>83</v>
      </c>
      <c r="C79" s="5" t="s">
        <v>23</v>
      </c>
      <c r="D79" s="6" t="s">
        <v>9</v>
      </c>
      <c r="E79" s="8" t="s">
        <v>10</v>
      </c>
    </row>
    <row r="80" spans="1:5" s="14" customFormat="1" ht="12.75">
      <c r="A80" s="13">
        <f t="shared" si="1"/>
        <v>72</v>
      </c>
      <c r="B80" s="7" t="s">
        <v>189</v>
      </c>
      <c r="C80" s="5" t="s">
        <v>59</v>
      </c>
      <c r="D80" s="6" t="s">
        <v>13</v>
      </c>
      <c r="E80" s="8" t="s">
        <v>10</v>
      </c>
    </row>
    <row r="81" spans="1:5" s="14" customFormat="1" ht="12.75">
      <c r="A81" s="13">
        <f t="shared" si="1"/>
        <v>73</v>
      </c>
      <c r="B81" s="7" t="s">
        <v>611</v>
      </c>
      <c r="C81" s="5" t="s">
        <v>8</v>
      </c>
      <c r="D81" s="5" t="s">
        <v>610</v>
      </c>
      <c r="E81" s="5" t="s">
        <v>10</v>
      </c>
    </row>
    <row r="82" spans="1:6" ht="12.75">
      <c r="A82" s="13">
        <f t="shared" si="1"/>
        <v>74</v>
      </c>
      <c r="B82" s="7" t="s">
        <v>531</v>
      </c>
      <c r="C82" s="5" t="s">
        <v>8</v>
      </c>
      <c r="D82" s="5" t="s">
        <v>484</v>
      </c>
      <c r="E82" s="5" t="s">
        <v>10</v>
      </c>
      <c r="F82" s="14"/>
    </row>
    <row r="83" spans="1:6" ht="12.75">
      <c r="A83" s="13">
        <f t="shared" si="1"/>
        <v>75</v>
      </c>
      <c r="B83" s="9" t="s">
        <v>1547</v>
      </c>
      <c r="C83" s="5" t="s">
        <v>323</v>
      </c>
      <c r="D83" s="6" t="s">
        <v>1528</v>
      </c>
      <c r="E83" s="9" t="s">
        <v>10</v>
      </c>
      <c r="F83" s="14"/>
    </row>
    <row r="84" spans="1:6" ht="12.75">
      <c r="A84" s="13">
        <f t="shared" si="1"/>
        <v>76</v>
      </c>
      <c r="B84" s="7" t="s">
        <v>94</v>
      </c>
      <c r="C84" s="5" t="s">
        <v>92</v>
      </c>
      <c r="D84" s="6" t="s">
        <v>93</v>
      </c>
      <c r="E84" s="8" t="s">
        <v>10</v>
      </c>
      <c r="F84" s="14"/>
    </row>
    <row r="85" spans="1:6" ht="12.75">
      <c r="A85" s="13">
        <f t="shared" si="1"/>
        <v>77</v>
      </c>
      <c r="B85" s="7" t="s">
        <v>1251</v>
      </c>
      <c r="C85" s="9" t="s">
        <v>1247</v>
      </c>
      <c r="D85" s="9" t="s">
        <v>1248</v>
      </c>
      <c r="E85" s="9" t="s">
        <v>1252</v>
      </c>
      <c r="F85" s="14"/>
    </row>
    <row r="86" spans="1:6" ht="12.75">
      <c r="A86" s="13">
        <f t="shared" si="1"/>
        <v>78</v>
      </c>
      <c r="B86" s="7" t="s">
        <v>1823</v>
      </c>
      <c r="C86" s="5" t="s">
        <v>1824</v>
      </c>
      <c r="D86" s="6" t="s">
        <v>1825</v>
      </c>
      <c r="E86" s="5" t="s">
        <v>10</v>
      </c>
      <c r="F86" s="23"/>
    </row>
    <row r="87" spans="1:6" ht="12.75">
      <c r="A87" s="13">
        <f t="shared" si="1"/>
        <v>79</v>
      </c>
      <c r="B87" s="9" t="s">
        <v>920</v>
      </c>
      <c r="C87" s="5" t="s">
        <v>12</v>
      </c>
      <c r="D87" s="5" t="s">
        <v>887</v>
      </c>
      <c r="E87" s="9" t="s">
        <v>10</v>
      </c>
      <c r="F87" s="14"/>
    </row>
    <row r="88" spans="1:6" ht="12.75">
      <c r="A88" s="13">
        <f t="shared" si="1"/>
        <v>80</v>
      </c>
      <c r="B88" s="7" t="s">
        <v>1706</v>
      </c>
      <c r="C88" s="5" t="s">
        <v>1551</v>
      </c>
      <c r="D88" s="5" t="s">
        <v>1686</v>
      </c>
      <c r="E88" s="9" t="s">
        <v>10</v>
      </c>
      <c r="F88" s="14"/>
    </row>
    <row r="89" spans="1:6" ht="12.75">
      <c r="A89" s="13">
        <f t="shared" si="1"/>
        <v>81</v>
      </c>
      <c r="B89" s="7" t="s">
        <v>148</v>
      </c>
      <c r="C89" s="5" t="s">
        <v>8</v>
      </c>
      <c r="D89" s="6" t="s">
        <v>202</v>
      </c>
      <c r="E89" s="8" t="s">
        <v>10</v>
      </c>
      <c r="F89" s="14"/>
    </row>
    <row r="90" spans="1:6" ht="12.75">
      <c r="A90" s="13">
        <f t="shared" si="1"/>
        <v>82</v>
      </c>
      <c r="B90" s="7" t="s">
        <v>116</v>
      </c>
      <c r="C90" s="5" t="s">
        <v>25</v>
      </c>
      <c r="D90" s="6" t="s">
        <v>109</v>
      </c>
      <c r="E90" s="8" t="s">
        <v>10</v>
      </c>
      <c r="F90" s="14"/>
    </row>
    <row r="91" spans="1:6" ht="12.75">
      <c r="A91" s="13">
        <f t="shared" si="1"/>
        <v>83</v>
      </c>
      <c r="B91" s="9" t="s">
        <v>1361</v>
      </c>
      <c r="C91" s="9" t="s">
        <v>993</v>
      </c>
      <c r="D91" s="9" t="s">
        <v>1362</v>
      </c>
      <c r="E91" s="9" t="s">
        <v>10</v>
      </c>
      <c r="F91" s="14"/>
    </row>
    <row r="92" spans="1:6" ht="12.75">
      <c r="A92" s="13">
        <f t="shared" si="1"/>
        <v>84</v>
      </c>
      <c r="B92" s="9" t="s">
        <v>752</v>
      </c>
      <c r="C92" s="5" t="s">
        <v>23</v>
      </c>
      <c r="D92" s="5" t="s">
        <v>753</v>
      </c>
      <c r="E92" s="5" t="s">
        <v>10</v>
      </c>
      <c r="F92" s="14"/>
    </row>
    <row r="93" spans="1:6" ht="12.75">
      <c r="A93" s="13">
        <f t="shared" si="1"/>
        <v>85</v>
      </c>
      <c r="B93" s="5" t="s">
        <v>1725</v>
      </c>
      <c r="C93" s="5" t="s">
        <v>62</v>
      </c>
      <c r="D93" s="5" t="s">
        <v>1686</v>
      </c>
      <c r="E93" s="9" t="s">
        <v>10</v>
      </c>
      <c r="F93" s="14"/>
    </row>
    <row r="94" spans="1:6" ht="12.75">
      <c r="A94" s="13">
        <f t="shared" si="1"/>
        <v>86</v>
      </c>
      <c r="B94" s="7" t="s">
        <v>1261</v>
      </c>
      <c r="C94" s="9" t="s">
        <v>8</v>
      </c>
      <c r="D94" s="6" t="s">
        <v>1260</v>
      </c>
      <c r="E94" s="9" t="s">
        <v>10</v>
      </c>
      <c r="F94" s="14"/>
    </row>
    <row r="95" spans="1:6" ht="12.75">
      <c r="A95" s="13">
        <f t="shared" si="1"/>
        <v>87</v>
      </c>
      <c r="B95" s="5" t="s">
        <v>1049</v>
      </c>
      <c r="C95" s="5" t="s">
        <v>59</v>
      </c>
      <c r="D95" s="5" t="s">
        <v>1041</v>
      </c>
      <c r="E95" s="8" t="s">
        <v>10</v>
      </c>
      <c r="F95" s="14"/>
    </row>
    <row r="96" spans="1:6" ht="12.75">
      <c r="A96" s="13">
        <f t="shared" si="1"/>
        <v>88</v>
      </c>
      <c r="B96" s="7" t="s">
        <v>110</v>
      </c>
      <c r="C96" s="5" t="s">
        <v>8</v>
      </c>
      <c r="D96" s="6" t="s">
        <v>13</v>
      </c>
      <c r="E96" s="8" t="s">
        <v>10</v>
      </c>
      <c r="F96" s="14"/>
    </row>
    <row r="97" spans="1:6" ht="12.75">
      <c r="A97" s="13">
        <f t="shared" si="1"/>
        <v>89</v>
      </c>
      <c r="B97" s="7" t="s">
        <v>111</v>
      </c>
      <c r="C97" s="5" t="s">
        <v>41</v>
      </c>
      <c r="D97" s="6" t="s">
        <v>9</v>
      </c>
      <c r="E97" s="8" t="s">
        <v>10</v>
      </c>
      <c r="F97" s="14"/>
    </row>
    <row r="98" spans="1:6" s="34" customFormat="1" ht="12.75">
      <c r="A98" s="13">
        <f t="shared" si="1"/>
        <v>90</v>
      </c>
      <c r="B98" s="5" t="s">
        <v>1215</v>
      </c>
      <c r="C98" s="5" t="s">
        <v>92</v>
      </c>
      <c r="D98" s="5" t="s">
        <v>1216</v>
      </c>
      <c r="E98" s="8" t="s">
        <v>10</v>
      </c>
      <c r="F98" s="33"/>
    </row>
    <row r="99" spans="1:6" ht="12.75">
      <c r="A99" s="13">
        <f t="shared" si="1"/>
        <v>91</v>
      </c>
      <c r="B99" s="31" t="s">
        <v>1967</v>
      </c>
      <c r="C99" s="31" t="s">
        <v>1966</v>
      </c>
      <c r="D99" s="31" t="s">
        <v>1879</v>
      </c>
      <c r="E99" s="32" t="s">
        <v>10</v>
      </c>
      <c r="F99" s="14"/>
    </row>
    <row r="100" spans="1:6" ht="12.75">
      <c r="A100" s="13">
        <f t="shared" si="1"/>
        <v>92</v>
      </c>
      <c r="B100" s="7" t="s">
        <v>132</v>
      </c>
      <c r="C100" s="5" t="s">
        <v>133</v>
      </c>
      <c r="D100" s="6" t="s">
        <v>9</v>
      </c>
      <c r="E100" s="8" t="s">
        <v>10</v>
      </c>
      <c r="F100" s="14"/>
    </row>
    <row r="101" spans="1:6" ht="12.75">
      <c r="A101" s="13">
        <f t="shared" si="1"/>
        <v>93</v>
      </c>
      <c r="B101" s="9" t="s">
        <v>973</v>
      </c>
      <c r="C101" s="5" t="s">
        <v>41</v>
      </c>
      <c r="D101" s="5" t="s">
        <v>887</v>
      </c>
      <c r="E101" s="9" t="s">
        <v>10</v>
      </c>
      <c r="F101" s="14"/>
    </row>
    <row r="102" spans="1:6" ht="12.75">
      <c r="A102" s="13">
        <f t="shared" si="1"/>
        <v>94</v>
      </c>
      <c r="B102" s="7" t="s">
        <v>214</v>
      </c>
      <c r="C102" s="5" t="s">
        <v>120</v>
      </c>
      <c r="D102" s="6" t="s">
        <v>215</v>
      </c>
      <c r="E102" s="8" t="s">
        <v>10</v>
      </c>
      <c r="F102" s="14"/>
    </row>
    <row r="103" spans="1:6" ht="12.75">
      <c r="A103" s="13">
        <f t="shared" si="1"/>
        <v>95</v>
      </c>
      <c r="B103" s="7" t="s">
        <v>243</v>
      </c>
      <c r="C103" s="5" t="s">
        <v>244</v>
      </c>
      <c r="D103" s="6" t="s">
        <v>217</v>
      </c>
      <c r="E103" s="8" t="s">
        <v>10</v>
      </c>
      <c r="F103" s="14"/>
    </row>
    <row r="104" spans="1:6" ht="12.75">
      <c r="A104" s="13">
        <f t="shared" si="1"/>
        <v>96</v>
      </c>
      <c r="B104" s="7" t="s">
        <v>313</v>
      </c>
      <c r="C104" s="5" t="s">
        <v>125</v>
      </c>
      <c r="D104" s="6" t="s">
        <v>9</v>
      </c>
      <c r="E104" s="5" t="s">
        <v>10</v>
      </c>
      <c r="F104" s="14"/>
    </row>
    <row r="105" spans="1:6" ht="12.75">
      <c r="A105" s="13">
        <f t="shared" si="1"/>
        <v>97</v>
      </c>
      <c r="B105" s="5" t="s">
        <v>1764</v>
      </c>
      <c r="C105" s="5" t="s">
        <v>31</v>
      </c>
      <c r="D105" s="5" t="s">
        <v>1686</v>
      </c>
      <c r="E105" s="9" t="s">
        <v>10</v>
      </c>
      <c r="F105" s="14"/>
    </row>
    <row r="106" spans="1:6" ht="12.75">
      <c r="A106" s="13">
        <f t="shared" si="1"/>
        <v>98</v>
      </c>
      <c r="B106" s="7" t="s">
        <v>312</v>
      </c>
      <c r="C106" s="5" t="s">
        <v>28</v>
      </c>
      <c r="D106" s="6" t="s">
        <v>287</v>
      </c>
      <c r="E106" s="5" t="s">
        <v>10</v>
      </c>
      <c r="F106" s="14"/>
    </row>
    <row r="107" spans="1:6" ht="12.75">
      <c r="A107" s="13">
        <f t="shared" si="1"/>
        <v>99</v>
      </c>
      <c r="B107" s="9" t="s">
        <v>500</v>
      </c>
      <c r="C107" s="5" t="s">
        <v>59</v>
      </c>
      <c r="D107" s="5" t="s">
        <v>484</v>
      </c>
      <c r="E107" s="9" t="s">
        <v>10</v>
      </c>
      <c r="F107" s="14"/>
    </row>
    <row r="108" spans="1:6" ht="12.75">
      <c r="A108" s="13">
        <f t="shared" si="1"/>
        <v>100</v>
      </c>
      <c r="B108" s="7" t="s">
        <v>1265</v>
      </c>
      <c r="C108" s="9" t="s">
        <v>1177</v>
      </c>
      <c r="D108" s="6" t="s">
        <v>1260</v>
      </c>
      <c r="E108" s="9" t="s">
        <v>10</v>
      </c>
      <c r="F108" s="14"/>
    </row>
    <row r="109" spans="1:6" s="34" customFormat="1" ht="12.75">
      <c r="A109" s="13">
        <f t="shared" si="1"/>
        <v>101</v>
      </c>
      <c r="B109" s="9" t="s">
        <v>1591</v>
      </c>
      <c r="C109" s="9" t="s">
        <v>19</v>
      </c>
      <c r="D109" s="6" t="s">
        <v>1528</v>
      </c>
      <c r="E109" s="5" t="s">
        <v>10</v>
      </c>
      <c r="F109" s="33"/>
    </row>
    <row r="110" spans="1:6" ht="12.75">
      <c r="A110" s="13">
        <f t="shared" si="1"/>
        <v>102</v>
      </c>
      <c r="B110" s="31" t="s">
        <v>1958</v>
      </c>
      <c r="C110" s="31" t="s">
        <v>41</v>
      </c>
      <c r="D110" s="31" t="s">
        <v>1879</v>
      </c>
      <c r="E110" s="32" t="s">
        <v>10</v>
      </c>
      <c r="F110" s="14"/>
    </row>
    <row r="111" spans="1:6" ht="12.75">
      <c r="A111" s="13">
        <f t="shared" si="1"/>
        <v>103</v>
      </c>
      <c r="B111" s="4" t="s">
        <v>591</v>
      </c>
      <c r="C111" s="5" t="s">
        <v>177</v>
      </c>
      <c r="D111" s="5" t="s">
        <v>102</v>
      </c>
      <c r="E111" s="5"/>
      <c r="F111" s="14"/>
    </row>
    <row r="112" spans="1:6" ht="12.75">
      <c r="A112" s="13">
        <f t="shared" si="1"/>
        <v>104</v>
      </c>
      <c r="B112" s="5" t="s">
        <v>1767</v>
      </c>
      <c r="C112" s="5" t="s">
        <v>31</v>
      </c>
      <c r="D112" s="5" t="s">
        <v>1686</v>
      </c>
      <c r="E112" s="5" t="s">
        <v>10</v>
      </c>
      <c r="F112" s="14"/>
    </row>
    <row r="113" spans="1:6" ht="12.75">
      <c r="A113" s="13">
        <f t="shared" si="1"/>
        <v>105</v>
      </c>
      <c r="B113" s="7" t="s">
        <v>535</v>
      </c>
      <c r="C113" s="5" t="s">
        <v>8</v>
      </c>
      <c r="D113" s="5" t="s">
        <v>484</v>
      </c>
      <c r="E113" s="5" t="s">
        <v>10</v>
      </c>
      <c r="F113" s="14"/>
    </row>
    <row r="114" spans="1:6" ht="12.75">
      <c r="A114" s="13">
        <f t="shared" si="1"/>
        <v>106</v>
      </c>
      <c r="B114" s="31" t="s">
        <v>1917</v>
      </c>
      <c r="C114" s="29" t="s">
        <v>333</v>
      </c>
      <c r="D114" s="29" t="s">
        <v>1879</v>
      </c>
      <c r="E114" s="32" t="s">
        <v>10</v>
      </c>
      <c r="F114" s="14"/>
    </row>
    <row r="115" spans="1:6" ht="12.75">
      <c r="A115" s="13">
        <f t="shared" si="1"/>
        <v>107</v>
      </c>
      <c r="B115" s="9" t="s">
        <v>963</v>
      </c>
      <c r="C115" s="5" t="s">
        <v>52</v>
      </c>
      <c r="D115" s="5" t="s">
        <v>887</v>
      </c>
      <c r="E115" s="9" t="s">
        <v>10</v>
      </c>
      <c r="F115" s="14"/>
    </row>
    <row r="116" spans="1:6" ht="12.75">
      <c r="A116" s="13">
        <f t="shared" si="1"/>
        <v>108</v>
      </c>
      <c r="B116" s="7" t="s">
        <v>1259</v>
      </c>
      <c r="C116" s="5" t="s">
        <v>8</v>
      </c>
      <c r="D116" s="6" t="s">
        <v>1260</v>
      </c>
      <c r="E116" s="5" t="s">
        <v>10</v>
      </c>
      <c r="F116" s="14"/>
    </row>
    <row r="117" spans="1:6" ht="12.75">
      <c r="A117" s="13">
        <f t="shared" si="1"/>
        <v>109</v>
      </c>
      <c r="B117" s="7" t="s">
        <v>643</v>
      </c>
      <c r="C117" s="5" t="s">
        <v>616</v>
      </c>
      <c r="D117" s="5" t="s">
        <v>610</v>
      </c>
      <c r="E117" s="5" t="s">
        <v>10</v>
      </c>
      <c r="F117" s="14"/>
    </row>
    <row r="118" spans="1:6" ht="12.75">
      <c r="A118" s="13">
        <f t="shared" si="1"/>
        <v>110</v>
      </c>
      <c r="B118" s="9" t="s">
        <v>1017</v>
      </c>
      <c r="C118" s="5" t="s">
        <v>1010</v>
      </c>
      <c r="D118" s="5" t="s">
        <v>887</v>
      </c>
      <c r="E118" s="9" t="s">
        <v>10</v>
      </c>
      <c r="F118" s="14"/>
    </row>
    <row r="119" spans="1:6" ht="12.75">
      <c r="A119" s="13">
        <f t="shared" si="1"/>
        <v>111</v>
      </c>
      <c r="B119" s="7" t="s">
        <v>363</v>
      </c>
      <c r="C119" s="5" t="s">
        <v>25</v>
      </c>
      <c r="D119" s="5" t="s">
        <v>321</v>
      </c>
      <c r="E119" s="5" t="s">
        <v>10</v>
      </c>
      <c r="F119" s="14"/>
    </row>
    <row r="120" spans="1:6" ht="12.75">
      <c r="A120" s="13">
        <f t="shared" si="1"/>
        <v>112</v>
      </c>
      <c r="B120" s="7" t="s">
        <v>200</v>
      </c>
      <c r="C120" s="5" t="s">
        <v>201</v>
      </c>
      <c r="D120" s="6" t="s">
        <v>131</v>
      </c>
      <c r="E120" s="8" t="s">
        <v>10</v>
      </c>
      <c r="F120" s="14"/>
    </row>
    <row r="121" spans="1:6" ht="12.75">
      <c r="A121" s="13">
        <f t="shared" si="1"/>
        <v>113</v>
      </c>
      <c r="B121" s="5" t="s">
        <v>1727</v>
      </c>
      <c r="C121" s="5" t="s">
        <v>1585</v>
      </c>
      <c r="D121" s="5" t="s">
        <v>1686</v>
      </c>
      <c r="E121" s="5" t="s">
        <v>10</v>
      </c>
      <c r="F121" s="14"/>
    </row>
    <row r="122" spans="1:6" ht="12.75">
      <c r="A122" s="13">
        <f t="shared" si="1"/>
        <v>114</v>
      </c>
      <c r="B122" s="4" t="s">
        <v>2012</v>
      </c>
      <c r="C122" s="7" t="s">
        <v>25</v>
      </c>
      <c r="D122" s="21" t="s">
        <v>2013</v>
      </c>
      <c r="E122" s="8"/>
      <c r="F122" s="14"/>
    </row>
    <row r="123" spans="1:6" ht="12.75">
      <c r="A123" s="13">
        <f t="shared" si="1"/>
        <v>115</v>
      </c>
      <c r="B123" s="5" t="s">
        <v>1191</v>
      </c>
      <c r="C123" s="5" t="s">
        <v>231</v>
      </c>
      <c r="D123" s="5"/>
      <c r="E123" s="8" t="s">
        <v>10</v>
      </c>
      <c r="F123" s="14"/>
    </row>
    <row r="124" spans="1:6" ht="12.75">
      <c r="A124" s="13">
        <f t="shared" si="1"/>
        <v>116</v>
      </c>
      <c r="B124" s="7" t="s">
        <v>1262</v>
      </c>
      <c r="C124" s="9" t="s">
        <v>323</v>
      </c>
      <c r="D124" s="6" t="s">
        <v>1260</v>
      </c>
      <c r="E124" s="5" t="s">
        <v>10</v>
      </c>
      <c r="F124" s="14"/>
    </row>
    <row r="125" spans="1:6" ht="12.75">
      <c r="A125" s="13">
        <f t="shared" si="1"/>
        <v>117</v>
      </c>
      <c r="B125" s="9" t="s">
        <v>680</v>
      </c>
      <c r="C125" s="5" t="s">
        <v>681</v>
      </c>
      <c r="D125" s="5" t="s">
        <v>610</v>
      </c>
      <c r="E125" s="8" t="s">
        <v>10</v>
      </c>
      <c r="F125" s="14"/>
    </row>
    <row r="126" spans="1:6" ht="12.75">
      <c r="A126" s="13">
        <f t="shared" si="1"/>
        <v>118</v>
      </c>
      <c r="B126" s="7" t="s">
        <v>1402</v>
      </c>
      <c r="C126" s="9" t="s">
        <v>108</v>
      </c>
      <c r="D126" s="9" t="s">
        <v>1384</v>
      </c>
      <c r="E126" s="5" t="s">
        <v>10</v>
      </c>
      <c r="F126" s="14"/>
    </row>
    <row r="127" spans="1:6" ht="12.75">
      <c r="A127" s="13">
        <f t="shared" si="1"/>
        <v>119</v>
      </c>
      <c r="B127" s="5" t="s">
        <v>1788</v>
      </c>
      <c r="C127" s="5" t="s">
        <v>1019</v>
      </c>
      <c r="D127" s="5" t="s">
        <v>1686</v>
      </c>
      <c r="E127" s="5" t="s">
        <v>10</v>
      </c>
      <c r="F127" s="14"/>
    </row>
    <row r="128" spans="1:6" ht="12.75">
      <c r="A128" s="13">
        <f t="shared" si="1"/>
        <v>120</v>
      </c>
      <c r="B128" s="9" t="s">
        <v>898</v>
      </c>
      <c r="C128" s="5" t="s">
        <v>330</v>
      </c>
      <c r="D128" s="5" t="s">
        <v>887</v>
      </c>
      <c r="E128" s="9" t="s">
        <v>10</v>
      </c>
      <c r="F128" s="14"/>
    </row>
    <row r="129" spans="1:6" ht="12.75">
      <c r="A129" s="13">
        <f t="shared" si="1"/>
        <v>121</v>
      </c>
      <c r="B129" s="31" t="s">
        <v>1918</v>
      </c>
      <c r="C129" s="29" t="s">
        <v>333</v>
      </c>
      <c r="D129" s="29" t="s">
        <v>1879</v>
      </c>
      <c r="E129" s="32" t="s">
        <v>10</v>
      </c>
      <c r="F129" s="14"/>
    </row>
    <row r="130" spans="1:6" ht="12.75">
      <c r="A130" s="13">
        <f t="shared" si="1"/>
        <v>122</v>
      </c>
      <c r="B130" s="9" t="s">
        <v>1584</v>
      </c>
      <c r="C130" s="9" t="s">
        <v>871</v>
      </c>
      <c r="D130" s="6" t="s">
        <v>1528</v>
      </c>
      <c r="E130" s="9" t="s">
        <v>10</v>
      </c>
      <c r="F130" s="14"/>
    </row>
    <row r="131" spans="1:6" ht="12.75">
      <c r="A131" s="13">
        <f t="shared" si="1"/>
        <v>123</v>
      </c>
      <c r="B131" s="5" t="s">
        <v>1048</v>
      </c>
      <c r="C131" s="5" t="s">
        <v>59</v>
      </c>
      <c r="D131" s="5" t="s">
        <v>1041</v>
      </c>
      <c r="E131" s="8" t="s">
        <v>10</v>
      </c>
      <c r="F131" s="14"/>
    </row>
    <row r="132" spans="1:6" ht="12.75">
      <c r="A132" s="13">
        <f t="shared" si="1"/>
        <v>124</v>
      </c>
      <c r="B132" s="7" t="s">
        <v>730</v>
      </c>
      <c r="C132" s="5" t="s">
        <v>143</v>
      </c>
      <c r="D132" s="5" t="s">
        <v>610</v>
      </c>
      <c r="E132" s="5" t="s">
        <v>10</v>
      </c>
      <c r="F132" s="14"/>
    </row>
    <row r="133" spans="1:6" ht="12.75">
      <c r="A133" s="13">
        <f t="shared" si="1"/>
        <v>125</v>
      </c>
      <c r="B133" s="7" t="s">
        <v>382</v>
      </c>
      <c r="C133" s="5" t="s">
        <v>383</v>
      </c>
      <c r="D133" s="6" t="s">
        <v>102</v>
      </c>
      <c r="E133" s="5" t="s">
        <v>10</v>
      </c>
      <c r="F133" s="14"/>
    </row>
    <row r="134" spans="1:6" ht="12.75">
      <c r="A134" s="13">
        <f t="shared" si="1"/>
        <v>126</v>
      </c>
      <c r="B134" s="7" t="s">
        <v>699</v>
      </c>
      <c r="C134" s="5" t="s">
        <v>54</v>
      </c>
      <c r="D134" s="5" t="s">
        <v>610</v>
      </c>
      <c r="E134" s="5" t="s">
        <v>10</v>
      </c>
      <c r="F134" s="14"/>
    </row>
    <row r="135" spans="1:6" ht="12.75">
      <c r="A135" s="13">
        <f t="shared" si="1"/>
        <v>127</v>
      </c>
      <c r="B135" s="5" t="s">
        <v>1047</v>
      </c>
      <c r="C135" s="5" t="s">
        <v>1045</v>
      </c>
      <c r="D135" s="5" t="s">
        <v>1041</v>
      </c>
      <c r="E135" s="8" t="s">
        <v>10</v>
      </c>
      <c r="F135" s="14"/>
    </row>
    <row r="136" spans="1:6" ht="12.75">
      <c r="A136" s="13">
        <f t="shared" si="1"/>
        <v>128</v>
      </c>
      <c r="B136" s="5" t="s">
        <v>1201</v>
      </c>
      <c r="C136" s="5" t="s">
        <v>8</v>
      </c>
      <c r="D136" s="5"/>
      <c r="E136" s="8" t="s">
        <v>10</v>
      </c>
      <c r="F136" s="14"/>
    </row>
    <row r="137" spans="1:6" ht="12.75">
      <c r="A137" s="13">
        <f t="shared" si="1"/>
        <v>129</v>
      </c>
      <c r="B137" s="7" t="s">
        <v>688</v>
      </c>
      <c r="C137" s="5" t="s">
        <v>630</v>
      </c>
      <c r="D137" s="5" t="s">
        <v>610</v>
      </c>
      <c r="E137" s="5" t="s">
        <v>10</v>
      </c>
      <c r="F137" s="14"/>
    </row>
    <row r="138" spans="1:6" ht="12.75">
      <c r="A138" s="13">
        <f aca="true" t="shared" si="2" ref="A138:A201">A137+1</f>
        <v>130</v>
      </c>
      <c r="B138" s="9" t="s">
        <v>799</v>
      </c>
      <c r="C138" s="5" t="s">
        <v>201</v>
      </c>
      <c r="D138" s="5" t="s">
        <v>781</v>
      </c>
      <c r="E138" s="8" t="s">
        <v>10</v>
      </c>
      <c r="F138" s="14"/>
    </row>
    <row r="139" spans="1:6" ht="12.75">
      <c r="A139" s="13">
        <f t="shared" si="2"/>
        <v>131</v>
      </c>
      <c r="B139" s="7" t="s">
        <v>634</v>
      </c>
      <c r="C139" s="5" t="s">
        <v>125</v>
      </c>
      <c r="D139" s="5" t="s">
        <v>610</v>
      </c>
      <c r="E139" s="5" t="s">
        <v>10</v>
      </c>
      <c r="F139" s="14"/>
    </row>
    <row r="140" spans="1:6" ht="12.75">
      <c r="A140" s="13">
        <f t="shared" si="2"/>
        <v>132</v>
      </c>
      <c r="B140" s="9" t="s">
        <v>896</v>
      </c>
      <c r="C140" s="5" t="s">
        <v>120</v>
      </c>
      <c r="D140" s="5" t="s">
        <v>887</v>
      </c>
      <c r="E140" s="9" t="s">
        <v>10</v>
      </c>
      <c r="F140" s="14"/>
    </row>
    <row r="141" spans="1:6" ht="12.75">
      <c r="A141" s="13">
        <f t="shared" si="2"/>
        <v>133</v>
      </c>
      <c r="B141" s="7" t="s">
        <v>693</v>
      </c>
      <c r="C141" s="5" t="s">
        <v>150</v>
      </c>
      <c r="D141" s="5" t="s">
        <v>610</v>
      </c>
      <c r="E141" s="5" t="s">
        <v>10</v>
      </c>
      <c r="F141" s="14"/>
    </row>
    <row r="142" spans="1:6" ht="12.75">
      <c r="A142" s="13">
        <f t="shared" si="2"/>
        <v>134</v>
      </c>
      <c r="B142" s="7" t="s">
        <v>180</v>
      </c>
      <c r="C142" s="5" t="s">
        <v>31</v>
      </c>
      <c r="D142" s="6" t="s">
        <v>173</v>
      </c>
      <c r="E142" s="8" t="s">
        <v>10</v>
      </c>
      <c r="F142" s="14"/>
    </row>
    <row r="143" spans="1:6" s="34" customFormat="1" ht="12.75">
      <c r="A143" s="13">
        <f t="shared" si="2"/>
        <v>135</v>
      </c>
      <c r="B143" s="7" t="s">
        <v>64</v>
      </c>
      <c r="C143" s="5" t="s">
        <v>8</v>
      </c>
      <c r="D143" s="6" t="s">
        <v>9</v>
      </c>
      <c r="E143" s="8" t="s">
        <v>10</v>
      </c>
      <c r="F143" s="33"/>
    </row>
    <row r="144" spans="1:6" ht="12.75">
      <c r="A144" s="13">
        <f t="shared" si="2"/>
        <v>136</v>
      </c>
      <c r="B144" s="7" t="s">
        <v>612</v>
      </c>
      <c r="C144" s="5" t="s">
        <v>54</v>
      </c>
      <c r="D144" s="5" t="s">
        <v>610</v>
      </c>
      <c r="E144" s="5" t="s">
        <v>10</v>
      </c>
      <c r="F144" s="14"/>
    </row>
    <row r="145" spans="1:6" ht="12.75">
      <c r="A145" s="13">
        <f t="shared" si="2"/>
        <v>137</v>
      </c>
      <c r="B145" s="31" t="s">
        <v>1896</v>
      </c>
      <c r="C145" s="31" t="s">
        <v>1897</v>
      </c>
      <c r="D145" s="31" t="s">
        <v>1879</v>
      </c>
      <c r="E145" s="32" t="s">
        <v>10</v>
      </c>
      <c r="F145" s="14"/>
    </row>
    <row r="146" spans="1:6" ht="12.75">
      <c r="A146" s="13">
        <f t="shared" si="2"/>
        <v>138</v>
      </c>
      <c r="B146" s="7" t="s">
        <v>600</v>
      </c>
      <c r="C146" s="5" t="s">
        <v>409</v>
      </c>
      <c r="D146" s="6" t="s">
        <v>102</v>
      </c>
      <c r="E146" s="5" t="s">
        <v>10</v>
      </c>
      <c r="F146" s="14"/>
    </row>
    <row r="147" spans="1:6" ht="12.75">
      <c r="A147" s="13">
        <f t="shared" si="2"/>
        <v>139</v>
      </c>
      <c r="B147" s="7" t="s">
        <v>1386</v>
      </c>
      <c r="C147" s="9" t="s">
        <v>77</v>
      </c>
      <c r="D147" s="9" t="s">
        <v>1384</v>
      </c>
      <c r="E147" s="5" t="s">
        <v>10</v>
      </c>
      <c r="F147" s="14"/>
    </row>
    <row r="148" spans="1:6" ht="12.75">
      <c r="A148" s="13">
        <f t="shared" si="2"/>
        <v>140</v>
      </c>
      <c r="B148" s="9" t="s">
        <v>1024</v>
      </c>
      <c r="C148" s="5" t="s">
        <v>54</v>
      </c>
      <c r="D148" s="5" t="s">
        <v>887</v>
      </c>
      <c r="E148" s="9" t="s">
        <v>10</v>
      </c>
      <c r="F148" s="14"/>
    </row>
    <row r="149" spans="1:6" ht="12.75">
      <c r="A149" s="13">
        <f t="shared" si="2"/>
        <v>141</v>
      </c>
      <c r="B149" s="9" t="s">
        <v>981</v>
      </c>
      <c r="C149" s="5" t="s">
        <v>54</v>
      </c>
      <c r="D149" s="5" t="s">
        <v>887</v>
      </c>
      <c r="E149" s="9" t="s">
        <v>10</v>
      </c>
      <c r="F149" s="14"/>
    </row>
    <row r="150" spans="1:6" ht="12.75">
      <c r="A150" s="13">
        <f t="shared" si="2"/>
        <v>142</v>
      </c>
      <c r="B150" s="5" t="s">
        <v>1783</v>
      </c>
      <c r="C150" s="5" t="s">
        <v>357</v>
      </c>
      <c r="D150" s="5" t="s">
        <v>1686</v>
      </c>
      <c r="E150" s="5" t="s">
        <v>10</v>
      </c>
      <c r="F150" s="14"/>
    </row>
    <row r="151" spans="1:5" s="14" customFormat="1" ht="12.75">
      <c r="A151" s="13">
        <f t="shared" si="2"/>
        <v>143</v>
      </c>
      <c r="B151" s="7" t="s">
        <v>1394</v>
      </c>
      <c r="C151" s="9" t="s">
        <v>624</v>
      </c>
      <c r="D151" s="9" t="s">
        <v>1384</v>
      </c>
      <c r="E151" s="7" t="s">
        <v>10</v>
      </c>
    </row>
    <row r="152" spans="1:6" ht="12.75">
      <c r="A152" s="13">
        <f t="shared" si="2"/>
        <v>144</v>
      </c>
      <c r="B152" s="7" t="s">
        <v>187</v>
      </c>
      <c r="C152" s="5" t="s">
        <v>8</v>
      </c>
      <c r="D152" s="6" t="s">
        <v>188</v>
      </c>
      <c r="E152" s="8" t="s">
        <v>10</v>
      </c>
      <c r="F152" s="14"/>
    </row>
    <row r="153" spans="1:6" ht="12.75">
      <c r="A153" s="13">
        <f t="shared" si="2"/>
        <v>145</v>
      </c>
      <c r="B153" s="9" t="s">
        <v>840</v>
      </c>
      <c r="C153" s="5" t="s">
        <v>25</v>
      </c>
      <c r="D153" s="5" t="s">
        <v>781</v>
      </c>
      <c r="E153" s="8" t="s">
        <v>10</v>
      </c>
      <c r="F153" s="14"/>
    </row>
    <row r="154" spans="1:6" ht="12.75">
      <c r="A154" s="13">
        <f t="shared" si="2"/>
        <v>146</v>
      </c>
      <c r="B154" s="9" t="s">
        <v>780</v>
      </c>
      <c r="C154" s="5" t="s">
        <v>201</v>
      </c>
      <c r="D154" s="5" t="s">
        <v>781</v>
      </c>
      <c r="E154" s="8" t="s">
        <v>10</v>
      </c>
      <c r="F154" s="14"/>
    </row>
    <row r="155" spans="1:6" ht="12.75">
      <c r="A155" s="13">
        <f t="shared" si="2"/>
        <v>147</v>
      </c>
      <c r="B155" s="9" t="s">
        <v>1659</v>
      </c>
      <c r="C155" s="9" t="s">
        <v>1585</v>
      </c>
      <c r="D155" s="6" t="s">
        <v>1528</v>
      </c>
      <c r="E155" s="8" t="s">
        <v>10</v>
      </c>
      <c r="F155" s="14"/>
    </row>
    <row r="156" spans="1:6" ht="12.75">
      <c r="A156" s="13">
        <f t="shared" si="2"/>
        <v>148</v>
      </c>
      <c r="B156" s="7" t="s">
        <v>176</v>
      </c>
      <c r="C156" s="5" t="s">
        <v>177</v>
      </c>
      <c r="D156" s="6" t="s">
        <v>102</v>
      </c>
      <c r="E156" s="8" t="s">
        <v>10</v>
      </c>
      <c r="F156" s="14"/>
    </row>
    <row r="157" spans="1:6" ht="12.75">
      <c r="A157" s="13">
        <f t="shared" si="2"/>
        <v>149</v>
      </c>
      <c r="B157" s="7" t="s">
        <v>190</v>
      </c>
      <c r="C157" s="5" t="s">
        <v>54</v>
      </c>
      <c r="D157" s="6" t="s">
        <v>153</v>
      </c>
      <c r="E157" s="8" t="s">
        <v>10</v>
      </c>
      <c r="F157" s="14"/>
    </row>
    <row r="158" spans="1:6" ht="12.75">
      <c r="A158" s="13">
        <f t="shared" si="2"/>
        <v>150</v>
      </c>
      <c r="B158" s="7" t="s">
        <v>644</v>
      </c>
      <c r="C158" s="5" t="s">
        <v>616</v>
      </c>
      <c r="D158" s="5" t="s">
        <v>610</v>
      </c>
      <c r="E158" s="8" t="s">
        <v>10</v>
      </c>
      <c r="F158" s="14"/>
    </row>
    <row r="159" spans="1:6" ht="12.75">
      <c r="A159" s="13">
        <f t="shared" si="2"/>
        <v>151</v>
      </c>
      <c r="B159" s="9" t="s">
        <v>800</v>
      </c>
      <c r="C159" s="5" t="s">
        <v>23</v>
      </c>
      <c r="D159" s="5" t="s">
        <v>781</v>
      </c>
      <c r="E159" s="8" t="s">
        <v>10</v>
      </c>
      <c r="F159" s="14"/>
    </row>
    <row r="160" spans="1:6" ht="12.75">
      <c r="A160" s="13">
        <f t="shared" si="2"/>
        <v>152</v>
      </c>
      <c r="B160" s="7" t="s">
        <v>178</v>
      </c>
      <c r="C160" s="5" t="s">
        <v>12</v>
      </c>
      <c r="D160" s="6" t="s">
        <v>179</v>
      </c>
      <c r="E160" s="8" t="s">
        <v>10</v>
      </c>
      <c r="F160" s="14"/>
    </row>
    <row r="161" spans="1:6" ht="12.75">
      <c r="A161" s="13">
        <f t="shared" si="2"/>
        <v>153</v>
      </c>
      <c r="B161" s="7" t="s">
        <v>489</v>
      </c>
      <c r="C161" s="5" t="s">
        <v>62</v>
      </c>
      <c r="D161" s="5" t="s">
        <v>484</v>
      </c>
      <c r="E161" s="8" t="s">
        <v>10</v>
      </c>
      <c r="F161" s="14"/>
    </row>
    <row r="162" spans="1:6" ht="12.75">
      <c r="A162" s="13">
        <f t="shared" si="2"/>
        <v>154</v>
      </c>
      <c r="B162" s="5" t="s">
        <v>1708</v>
      </c>
      <c r="C162" s="5" t="s">
        <v>50</v>
      </c>
      <c r="D162" s="5" t="s">
        <v>1686</v>
      </c>
      <c r="E162" s="5" t="s">
        <v>10</v>
      </c>
      <c r="F162" s="14"/>
    </row>
    <row r="163" spans="1:6" ht="12.75">
      <c r="A163" s="13">
        <f t="shared" si="2"/>
        <v>155</v>
      </c>
      <c r="B163" s="5" t="s">
        <v>1217</v>
      </c>
      <c r="C163" s="5" t="s">
        <v>1080</v>
      </c>
      <c r="D163" s="5" t="s">
        <v>217</v>
      </c>
      <c r="E163" s="9" t="s">
        <v>10</v>
      </c>
      <c r="F163" s="14"/>
    </row>
    <row r="164" spans="1:6" ht="12.75">
      <c r="A164" s="13">
        <f t="shared" si="2"/>
        <v>156</v>
      </c>
      <c r="B164" s="4" t="s">
        <v>2014</v>
      </c>
      <c r="C164" s="7" t="s">
        <v>208</v>
      </c>
      <c r="D164" s="21" t="s">
        <v>2018</v>
      </c>
      <c r="E164" s="5"/>
      <c r="F164" s="14"/>
    </row>
    <row r="165" spans="1:6" ht="12.75">
      <c r="A165" s="13">
        <f t="shared" si="2"/>
        <v>157</v>
      </c>
      <c r="B165" s="7" t="s">
        <v>1850</v>
      </c>
      <c r="C165" s="9" t="s">
        <v>616</v>
      </c>
      <c r="D165" s="6" t="s">
        <v>1845</v>
      </c>
      <c r="E165" s="7" t="s">
        <v>10</v>
      </c>
      <c r="F165" s="14"/>
    </row>
    <row r="166" spans="1:6" ht="12.75">
      <c r="A166" s="13">
        <f t="shared" si="2"/>
        <v>158</v>
      </c>
      <c r="B166" s="21" t="s">
        <v>18</v>
      </c>
      <c r="C166" s="6" t="s">
        <v>19</v>
      </c>
      <c r="D166" s="6" t="s">
        <v>13</v>
      </c>
      <c r="E166" s="8" t="s">
        <v>10</v>
      </c>
      <c r="F166" s="14"/>
    </row>
    <row r="167" spans="1:6" ht="12.75">
      <c r="A167" s="13">
        <f t="shared" si="2"/>
        <v>159</v>
      </c>
      <c r="B167" s="7" t="s">
        <v>721</v>
      </c>
      <c r="C167" s="5" t="s">
        <v>497</v>
      </c>
      <c r="D167" s="5" t="s">
        <v>610</v>
      </c>
      <c r="E167" s="8" t="s">
        <v>10</v>
      </c>
      <c r="F167" s="14"/>
    </row>
    <row r="168" spans="1:6" ht="12.75">
      <c r="A168" s="13">
        <f t="shared" si="2"/>
        <v>160</v>
      </c>
      <c r="B168" s="21" t="s">
        <v>14</v>
      </c>
      <c r="C168" s="6" t="s">
        <v>15</v>
      </c>
      <c r="D168" s="6" t="s">
        <v>13</v>
      </c>
      <c r="E168" s="8" t="s">
        <v>10</v>
      </c>
      <c r="F168" s="14"/>
    </row>
    <row r="169" spans="1:6" ht="12.75">
      <c r="A169" s="13">
        <f t="shared" si="2"/>
        <v>161</v>
      </c>
      <c r="B169" s="21" t="s">
        <v>124</v>
      </c>
      <c r="C169" s="6" t="s">
        <v>125</v>
      </c>
      <c r="D169" s="6" t="s">
        <v>9</v>
      </c>
      <c r="E169" s="8" t="s">
        <v>10</v>
      </c>
      <c r="F169" s="14"/>
    </row>
    <row r="170" spans="1:6" ht="12.75">
      <c r="A170" s="13">
        <f t="shared" si="2"/>
        <v>162</v>
      </c>
      <c r="B170" s="21" t="s">
        <v>137</v>
      </c>
      <c r="C170" s="6" t="s">
        <v>59</v>
      </c>
      <c r="D170" s="6" t="s">
        <v>118</v>
      </c>
      <c r="E170" s="8" t="s">
        <v>10</v>
      </c>
      <c r="F170" s="14"/>
    </row>
    <row r="171" spans="1:6" ht="12.75">
      <c r="A171" s="13">
        <f t="shared" si="2"/>
        <v>163</v>
      </c>
      <c r="B171" s="21" t="s">
        <v>1272</v>
      </c>
      <c r="C171" s="11" t="s">
        <v>69</v>
      </c>
      <c r="D171" s="6" t="s">
        <v>1260</v>
      </c>
      <c r="E171" s="15" t="s">
        <v>10</v>
      </c>
      <c r="F171" s="14"/>
    </row>
    <row r="172" spans="1:6" ht="12.75">
      <c r="A172" s="13">
        <f t="shared" si="2"/>
        <v>164</v>
      </c>
      <c r="B172" s="9" t="s">
        <v>1536</v>
      </c>
      <c r="C172" s="5" t="s">
        <v>1537</v>
      </c>
      <c r="D172" s="6" t="s">
        <v>1528</v>
      </c>
      <c r="E172" s="8" t="s">
        <v>10</v>
      </c>
      <c r="F172" s="14"/>
    </row>
    <row r="173" spans="1:6" ht="12.75">
      <c r="A173" s="13">
        <f t="shared" si="2"/>
        <v>165</v>
      </c>
      <c r="B173" s="7" t="s">
        <v>698</v>
      </c>
      <c r="C173" s="5" t="s">
        <v>54</v>
      </c>
      <c r="D173" s="5" t="s">
        <v>610</v>
      </c>
      <c r="E173" s="8" t="s">
        <v>10</v>
      </c>
      <c r="F173" s="14"/>
    </row>
    <row r="174" spans="1:6" ht="12.75">
      <c r="A174" s="13">
        <f t="shared" si="2"/>
        <v>166</v>
      </c>
      <c r="B174" s="9" t="s">
        <v>825</v>
      </c>
      <c r="C174" s="5" t="s">
        <v>150</v>
      </c>
      <c r="D174" s="5" t="s">
        <v>781</v>
      </c>
      <c r="E174" s="8" t="s">
        <v>10</v>
      </c>
      <c r="F174" s="14"/>
    </row>
    <row r="175" spans="1:6" ht="12.75">
      <c r="A175" s="13">
        <f t="shared" si="2"/>
        <v>167</v>
      </c>
      <c r="B175" s="9" t="s">
        <v>976</v>
      </c>
      <c r="C175" s="5" t="s">
        <v>150</v>
      </c>
      <c r="D175" s="5" t="s">
        <v>887</v>
      </c>
      <c r="E175" s="9" t="s">
        <v>10</v>
      </c>
      <c r="F175" s="14"/>
    </row>
    <row r="176" spans="1:6" ht="12.75">
      <c r="A176" s="13">
        <f t="shared" si="2"/>
        <v>168</v>
      </c>
      <c r="B176" s="7" t="s">
        <v>1278</v>
      </c>
      <c r="C176" s="9" t="s">
        <v>357</v>
      </c>
      <c r="D176" s="6" t="s">
        <v>1260</v>
      </c>
      <c r="E176" s="15" t="s">
        <v>10</v>
      </c>
      <c r="F176" s="14"/>
    </row>
    <row r="177" spans="1:6" ht="12.75">
      <c r="A177" s="13">
        <f t="shared" si="2"/>
        <v>169</v>
      </c>
      <c r="B177" s="7" t="s">
        <v>578</v>
      </c>
      <c r="C177" s="5" t="s">
        <v>15</v>
      </c>
      <c r="D177" s="5" t="s">
        <v>484</v>
      </c>
      <c r="E177" s="8" t="s">
        <v>10</v>
      </c>
      <c r="F177" s="14"/>
    </row>
    <row r="178" spans="1:6" ht="12.75">
      <c r="A178" s="13">
        <f t="shared" si="2"/>
        <v>170</v>
      </c>
      <c r="B178" s="7" t="s">
        <v>729</v>
      </c>
      <c r="C178" s="5" t="s">
        <v>143</v>
      </c>
      <c r="D178" s="5" t="s">
        <v>610</v>
      </c>
      <c r="E178" s="8" t="s">
        <v>10</v>
      </c>
      <c r="F178" s="14"/>
    </row>
    <row r="179" spans="1:6" ht="12.75">
      <c r="A179" s="13">
        <f t="shared" si="2"/>
        <v>171</v>
      </c>
      <c r="B179" s="7" t="s">
        <v>209</v>
      </c>
      <c r="C179" s="5" t="s">
        <v>25</v>
      </c>
      <c r="D179" s="6" t="s">
        <v>9</v>
      </c>
      <c r="E179" s="8" t="s">
        <v>10</v>
      </c>
      <c r="F179" s="14"/>
    </row>
    <row r="180" spans="1:6" ht="12.75">
      <c r="A180" s="13">
        <f t="shared" si="2"/>
        <v>172</v>
      </c>
      <c r="B180" s="5" t="s">
        <v>1702</v>
      </c>
      <c r="C180" s="5" t="s">
        <v>323</v>
      </c>
      <c r="D180" s="5" t="s">
        <v>1686</v>
      </c>
      <c r="E180" s="5" t="s">
        <v>10</v>
      </c>
      <c r="F180" s="14"/>
    </row>
    <row r="181" spans="1:6" ht="12.75">
      <c r="A181" s="13">
        <f t="shared" si="2"/>
        <v>173</v>
      </c>
      <c r="B181" s="7" t="s">
        <v>1407</v>
      </c>
      <c r="C181" s="9" t="s">
        <v>125</v>
      </c>
      <c r="D181" s="9" t="s">
        <v>1384</v>
      </c>
      <c r="E181" s="7" t="s">
        <v>10</v>
      </c>
      <c r="F181" s="14"/>
    </row>
    <row r="182" spans="1:6" ht="12.75">
      <c r="A182" s="13">
        <f t="shared" si="2"/>
        <v>174</v>
      </c>
      <c r="B182" s="9" t="s">
        <v>975</v>
      </c>
      <c r="C182" s="5" t="s">
        <v>143</v>
      </c>
      <c r="D182" s="5" t="s">
        <v>887</v>
      </c>
      <c r="E182" s="9" t="s">
        <v>10</v>
      </c>
      <c r="F182" s="23"/>
    </row>
    <row r="183" spans="1:6" ht="12.75">
      <c r="A183" s="13">
        <f t="shared" si="2"/>
        <v>175</v>
      </c>
      <c r="B183" s="9" t="s">
        <v>835</v>
      </c>
      <c r="C183" s="5" t="s">
        <v>143</v>
      </c>
      <c r="D183" s="5" t="s">
        <v>781</v>
      </c>
      <c r="E183" s="8" t="s">
        <v>10</v>
      </c>
      <c r="F183" s="14"/>
    </row>
    <row r="184" spans="1:6" ht="12.75">
      <c r="A184" s="13">
        <f t="shared" si="2"/>
        <v>176</v>
      </c>
      <c r="B184" s="9" t="s">
        <v>1021</v>
      </c>
      <c r="C184" s="5" t="s">
        <v>323</v>
      </c>
      <c r="D184" s="5" t="s">
        <v>887</v>
      </c>
      <c r="E184" s="9" t="s">
        <v>10</v>
      </c>
      <c r="F184" s="14"/>
    </row>
    <row r="185" spans="1:6" ht="12.75">
      <c r="A185" s="13">
        <f t="shared" si="2"/>
        <v>177</v>
      </c>
      <c r="B185" s="7" t="s">
        <v>1275</v>
      </c>
      <c r="C185" s="9" t="s">
        <v>208</v>
      </c>
      <c r="D185" s="6" t="s">
        <v>1260</v>
      </c>
      <c r="E185" s="15" t="s">
        <v>10</v>
      </c>
      <c r="F185" s="14"/>
    </row>
    <row r="186" spans="1:6" ht="12.75">
      <c r="A186" s="13">
        <f t="shared" si="2"/>
        <v>178</v>
      </c>
      <c r="B186" s="9" t="s">
        <v>1653</v>
      </c>
      <c r="C186" s="9" t="s">
        <v>120</v>
      </c>
      <c r="D186" s="6" t="s">
        <v>1652</v>
      </c>
      <c r="E186" s="8" t="s">
        <v>10</v>
      </c>
      <c r="F186" s="14"/>
    </row>
    <row r="187" spans="1:6" ht="12.75">
      <c r="A187" s="13">
        <f t="shared" si="2"/>
        <v>179</v>
      </c>
      <c r="B187" s="7" t="s">
        <v>543</v>
      </c>
      <c r="C187" s="5" t="s">
        <v>8</v>
      </c>
      <c r="D187" s="5" t="s">
        <v>484</v>
      </c>
      <c r="E187" s="5" t="s">
        <v>10</v>
      </c>
      <c r="F187" s="14"/>
    </row>
    <row r="188" spans="1:6" ht="12.75">
      <c r="A188" s="13">
        <f t="shared" si="2"/>
        <v>180</v>
      </c>
      <c r="B188" s="7" t="s">
        <v>1414</v>
      </c>
      <c r="C188" s="9" t="s">
        <v>323</v>
      </c>
      <c r="D188" s="9" t="s">
        <v>1384</v>
      </c>
      <c r="E188" s="7" t="s">
        <v>10</v>
      </c>
      <c r="F188" s="14"/>
    </row>
    <row r="189" spans="1:6" ht="12.75">
      <c r="A189" s="13">
        <f t="shared" si="2"/>
        <v>181</v>
      </c>
      <c r="B189" s="7" t="s">
        <v>623</v>
      </c>
      <c r="C189" s="5" t="s">
        <v>624</v>
      </c>
      <c r="D189" s="5" t="s">
        <v>610</v>
      </c>
      <c r="E189" s="5" t="s">
        <v>10</v>
      </c>
      <c r="F189" s="14"/>
    </row>
    <row r="190" spans="1:6" ht="12.75">
      <c r="A190" s="13">
        <f t="shared" si="2"/>
        <v>182</v>
      </c>
      <c r="B190" s="7" t="s">
        <v>568</v>
      </c>
      <c r="C190" s="5" t="s">
        <v>28</v>
      </c>
      <c r="D190" s="5" t="s">
        <v>484</v>
      </c>
      <c r="E190" s="5" t="s">
        <v>10</v>
      </c>
      <c r="F190" s="14"/>
    </row>
    <row r="191" spans="1:6" ht="12.75">
      <c r="A191" s="13">
        <f t="shared" si="2"/>
        <v>183</v>
      </c>
      <c r="B191" s="9" t="s">
        <v>894</v>
      </c>
      <c r="C191" s="5" t="s">
        <v>624</v>
      </c>
      <c r="D191" s="5" t="s">
        <v>887</v>
      </c>
      <c r="E191" s="9" t="s">
        <v>10</v>
      </c>
      <c r="F191" s="14"/>
    </row>
    <row r="192" spans="1:6" ht="12.75">
      <c r="A192" s="13">
        <f t="shared" si="2"/>
        <v>184</v>
      </c>
      <c r="B192" s="7" t="s">
        <v>49</v>
      </c>
      <c r="C192" s="5" t="s">
        <v>50</v>
      </c>
      <c r="D192" s="6" t="s">
        <v>9</v>
      </c>
      <c r="E192" s="8" t="s">
        <v>10</v>
      </c>
      <c r="F192" s="14"/>
    </row>
    <row r="193" spans="1:6" ht="12.75">
      <c r="A193" s="13">
        <f t="shared" si="2"/>
        <v>185</v>
      </c>
      <c r="B193" s="9" t="s">
        <v>830</v>
      </c>
      <c r="C193" s="5" t="s">
        <v>323</v>
      </c>
      <c r="D193" s="5" t="s">
        <v>781</v>
      </c>
      <c r="E193" s="8" t="s">
        <v>10</v>
      </c>
      <c r="F193" s="14"/>
    </row>
    <row r="194" spans="1:6" ht="12.75">
      <c r="A194" s="13">
        <f t="shared" si="2"/>
        <v>186</v>
      </c>
      <c r="B194" s="9" t="s">
        <v>739</v>
      </c>
      <c r="C194" s="24" t="s">
        <v>12</v>
      </c>
      <c r="D194" s="24" t="s">
        <v>610</v>
      </c>
      <c r="E194" s="5" t="s">
        <v>10</v>
      </c>
      <c r="F194" s="14"/>
    </row>
    <row r="195" spans="1:6" ht="12.75">
      <c r="A195" s="13">
        <f t="shared" si="2"/>
        <v>187</v>
      </c>
      <c r="B195" s="5" t="s">
        <v>1060</v>
      </c>
      <c r="C195" s="5" t="s">
        <v>681</v>
      </c>
      <c r="D195" s="5" t="s">
        <v>1041</v>
      </c>
      <c r="E195" s="8" t="s">
        <v>10</v>
      </c>
      <c r="F195" s="14"/>
    </row>
    <row r="196" spans="1:6" ht="12.75">
      <c r="A196" s="13">
        <f t="shared" si="2"/>
        <v>188</v>
      </c>
      <c r="B196" s="9" t="s">
        <v>991</v>
      </c>
      <c r="C196" s="5" t="s">
        <v>28</v>
      </c>
      <c r="D196" s="5" t="s">
        <v>887</v>
      </c>
      <c r="E196" s="9" t="s">
        <v>10</v>
      </c>
      <c r="F196" s="14"/>
    </row>
    <row r="197" spans="1:6" ht="12.75">
      <c r="A197" s="13">
        <f t="shared" si="2"/>
        <v>189</v>
      </c>
      <c r="B197" s="9" t="s">
        <v>914</v>
      </c>
      <c r="C197" s="5" t="s">
        <v>238</v>
      </c>
      <c r="D197" s="5" t="s">
        <v>887</v>
      </c>
      <c r="E197" s="9" t="s">
        <v>10</v>
      </c>
      <c r="F197" s="14"/>
    </row>
    <row r="198" spans="1:6" ht="12.75">
      <c r="A198" s="13">
        <f t="shared" si="2"/>
        <v>190</v>
      </c>
      <c r="B198" s="7" t="s">
        <v>709</v>
      </c>
      <c r="C198" s="5" t="s">
        <v>38</v>
      </c>
      <c r="D198" s="5" t="s">
        <v>610</v>
      </c>
      <c r="E198" s="8" t="s">
        <v>10</v>
      </c>
      <c r="F198" s="14"/>
    </row>
    <row r="199" spans="1:6" ht="12.75">
      <c r="A199" s="13">
        <f t="shared" si="2"/>
        <v>191</v>
      </c>
      <c r="B199" s="9" t="s">
        <v>1672</v>
      </c>
      <c r="C199" s="5" t="s">
        <v>38</v>
      </c>
      <c r="D199" s="5" t="s">
        <v>1675</v>
      </c>
      <c r="E199" s="9" t="s">
        <v>10</v>
      </c>
      <c r="F199" s="14"/>
    </row>
    <row r="200" spans="1:6" ht="12.75">
      <c r="A200" s="13">
        <f t="shared" si="2"/>
        <v>192</v>
      </c>
      <c r="B200" s="5" t="s">
        <v>1057</v>
      </c>
      <c r="C200" s="5" t="s">
        <v>28</v>
      </c>
      <c r="D200" s="5" t="s">
        <v>1041</v>
      </c>
      <c r="E200" s="8" t="s">
        <v>10</v>
      </c>
      <c r="F200" s="14"/>
    </row>
    <row r="201" spans="1:6" ht="12.75">
      <c r="A201" s="13">
        <f t="shared" si="2"/>
        <v>193</v>
      </c>
      <c r="B201" s="9" t="s">
        <v>1023</v>
      </c>
      <c r="C201" s="5" t="s">
        <v>871</v>
      </c>
      <c r="D201" s="5" t="s">
        <v>887</v>
      </c>
      <c r="E201" s="9" t="s">
        <v>10</v>
      </c>
      <c r="F201" s="14"/>
    </row>
    <row r="202" spans="1:6" ht="12.75">
      <c r="A202" s="13">
        <f aca="true" t="shared" si="3" ref="A202:A265">A201+1</f>
        <v>194</v>
      </c>
      <c r="B202" s="7" t="s">
        <v>720</v>
      </c>
      <c r="C202" s="5" t="s">
        <v>497</v>
      </c>
      <c r="D202" s="5" t="s">
        <v>610</v>
      </c>
      <c r="E202" s="8" t="s">
        <v>10</v>
      </c>
      <c r="F202" s="14"/>
    </row>
    <row r="203" spans="1:6" ht="12.75">
      <c r="A203" s="13">
        <f t="shared" si="3"/>
        <v>195</v>
      </c>
      <c r="B203" s="5" t="s">
        <v>1058</v>
      </c>
      <c r="C203" s="5" t="s">
        <v>871</v>
      </c>
      <c r="D203" s="5" t="s">
        <v>1041</v>
      </c>
      <c r="E203" s="8" t="s">
        <v>10</v>
      </c>
      <c r="F203" s="14"/>
    </row>
    <row r="204" spans="1:6" ht="12.75">
      <c r="A204" s="13">
        <f t="shared" si="3"/>
        <v>196</v>
      </c>
      <c r="B204" s="9" t="s">
        <v>932</v>
      </c>
      <c r="C204" s="5" t="s">
        <v>160</v>
      </c>
      <c r="D204" s="5" t="s">
        <v>887</v>
      </c>
      <c r="E204" s="9" t="s">
        <v>10</v>
      </c>
      <c r="F204" s="14"/>
    </row>
    <row r="205" spans="1:6" ht="12.75">
      <c r="A205" s="13">
        <f t="shared" si="3"/>
        <v>197</v>
      </c>
      <c r="B205" s="7" t="s">
        <v>582</v>
      </c>
      <c r="C205" s="5" t="s">
        <v>357</v>
      </c>
      <c r="D205" s="5" t="s">
        <v>484</v>
      </c>
      <c r="E205" s="8" t="s">
        <v>10</v>
      </c>
      <c r="F205" s="14"/>
    </row>
    <row r="206" spans="1:6" ht="12.75">
      <c r="A206" s="13">
        <f t="shared" si="3"/>
        <v>198</v>
      </c>
      <c r="B206" s="21" t="s">
        <v>32</v>
      </c>
      <c r="C206" s="6" t="s">
        <v>8</v>
      </c>
      <c r="D206" s="6" t="s">
        <v>13</v>
      </c>
      <c r="E206" s="8" t="s">
        <v>10</v>
      </c>
      <c r="F206" s="14"/>
    </row>
    <row r="207" spans="1:6" ht="12.75">
      <c r="A207" s="13">
        <f t="shared" si="3"/>
        <v>199</v>
      </c>
      <c r="B207" s="5" t="s">
        <v>1052</v>
      </c>
      <c r="C207" s="5" t="s">
        <v>19</v>
      </c>
      <c r="D207" s="5" t="s">
        <v>1041</v>
      </c>
      <c r="E207" s="9" t="s">
        <v>10</v>
      </c>
      <c r="F207" s="14"/>
    </row>
    <row r="208" spans="1:6" ht="12.75">
      <c r="A208" s="13">
        <f t="shared" si="3"/>
        <v>200</v>
      </c>
      <c r="B208" s="21" t="s">
        <v>34</v>
      </c>
      <c r="C208" s="6" t="s">
        <v>8</v>
      </c>
      <c r="D208" s="6" t="s">
        <v>13</v>
      </c>
      <c r="E208" s="8" t="s">
        <v>10</v>
      </c>
      <c r="F208" s="14"/>
    </row>
    <row r="209" spans="1:122" s="12" customFormat="1" ht="12.75">
      <c r="A209" s="13">
        <f t="shared" si="3"/>
        <v>201</v>
      </c>
      <c r="B209" s="7" t="s">
        <v>1269</v>
      </c>
      <c r="C209" s="9" t="s">
        <v>125</v>
      </c>
      <c r="D209" s="6" t="s">
        <v>1260</v>
      </c>
      <c r="E209" s="7" t="s">
        <v>10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</row>
    <row r="210" spans="1:122" ht="12.75">
      <c r="A210" s="13">
        <f t="shared" si="3"/>
        <v>202</v>
      </c>
      <c r="B210" s="7" t="s">
        <v>396</v>
      </c>
      <c r="C210" s="5" t="s">
        <v>23</v>
      </c>
      <c r="D210" s="6" t="s">
        <v>397</v>
      </c>
      <c r="E210" s="5" t="s">
        <v>10</v>
      </c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</row>
    <row r="211" spans="1:122" s="34" customFormat="1" ht="12.75">
      <c r="A211" s="13">
        <f t="shared" si="3"/>
        <v>203</v>
      </c>
      <c r="B211" s="5" t="s">
        <v>1720</v>
      </c>
      <c r="C211" s="5" t="s">
        <v>481</v>
      </c>
      <c r="D211" s="5" t="s">
        <v>1686</v>
      </c>
      <c r="E211" s="7" t="s">
        <v>10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</row>
    <row r="212" spans="1:122" ht="12.75">
      <c r="A212" s="13">
        <f t="shared" si="3"/>
        <v>204</v>
      </c>
      <c r="B212" s="7" t="s">
        <v>651</v>
      </c>
      <c r="C212" s="5" t="s">
        <v>141</v>
      </c>
      <c r="D212" s="5" t="s">
        <v>610</v>
      </c>
      <c r="E212" s="5" t="s">
        <v>10</v>
      </c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</row>
    <row r="213" spans="1:122" ht="12.75">
      <c r="A213" s="13">
        <f t="shared" si="3"/>
        <v>205</v>
      </c>
      <c r="B213" s="5" t="s">
        <v>1054</v>
      </c>
      <c r="C213" s="5" t="s">
        <v>43</v>
      </c>
      <c r="D213" s="5" t="s">
        <v>1041</v>
      </c>
      <c r="E213" s="8" t="s">
        <v>10</v>
      </c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</row>
    <row r="214" spans="1:122" ht="12.75">
      <c r="A214" s="13">
        <f t="shared" si="3"/>
        <v>206</v>
      </c>
      <c r="B214" s="31" t="s">
        <v>1982</v>
      </c>
      <c r="C214" s="31" t="s">
        <v>38</v>
      </c>
      <c r="D214" s="31" t="s">
        <v>1879</v>
      </c>
      <c r="E214" s="32" t="s">
        <v>10</v>
      </c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</row>
    <row r="215" spans="1:122" ht="12.75">
      <c r="A215" s="13">
        <f t="shared" si="3"/>
        <v>207</v>
      </c>
      <c r="B215" s="7" t="s">
        <v>686</v>
      </c>
      <c r="C215" s="5" t="s">
        <v>43</v>
      </c>
      <c r="D215" s="5" t="s">
        <v>610</v>
      </c>
      <c r="E215" s="5" t="s">
        <v>10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</row>
    <row r="216" spans="1:122" ht="12.75">
      <c r="A216" s="13">
        <f t="shared" si="3"/>
        <v>208</v>
      </c>
      <c r="B216" s="9" t="s">
        <v>824</v>
      </c>
      <c r="C216" s="5" t="s">
        <v>150</v>
      </c>
      <c r="D216" s="5" t="s">
        <v>781</v>
      </c>
      <c r="E216" s="5" t="s">
        <v>10</v>
      </c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</row>
    <row r="217" spans="1:122" ht="12.75">
      <c r="A217" s="13">
        <f t="shared" si="3"/>
        <v>209</v>
      </c>
      <c r="B217" s="7" t="s">
        <v>1461</v>
      </c>
      <c r="C217" s="9" t="s">
        <v>54</v>
      </c>
      <c r="D217" s="9" t="s">
        <v>1384</v>
      </c>
      <c r="E217" s="7" t="s">
        <v>10</v>
      </c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</row>
    <row r="218" spans="1:122" ht="12.75">
      <c r="A218" s="13">
        <f t="shared" si="3"/>
        <v>210</v>
      </c>
      <c r="B218" s="7" t="s">
        <v>1273</v>
      </c>
      <c r="C218" s="9" t="s">
        <v>69</v>
      </c>
      <c r="D218" s="6" t="s">
        <v>1260</v>
      </c>
      <c r="E218" s="15" t="s">
        <v>10</v>
      </c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</row>
    <row r="219" spans="1:122" ht="12.75">
      <c r="A219" s="13">
        <f t="shared" si="3"/>
        <v>211</v>
      </c>
      <c r="B219" s="7" t="s">
        <v>670</v>
      </c>
      <c r="C219" s="5" t="s">
        <v>8</v>
      </c>
      <c r="D219" s="5" t="s">
        <v>610</v>
      </c>
      <c r="E219" s="5" t="s">
        <v>10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</row>
    <row r="220" spans="1:122" ht="12.75">
      <c r="A220" s="13">
        <f t="shared" si="3"/>
        <v>212</v>
      </c>
      <c r="B220" s="4" t="s">
        <v>880</v>
      </c>
      <c r="C220" s="5" t="s">
        <v>227</v>
      </c>
      <c r="D220" s="5" t="s">
        <v>881</v>
      </c>
      <c r="E220" s="7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</row>
    <row r="221" spans="1:122" ht="12.75">
      <c r="A221" s="13">
        <f t="shared" si="3"/>
        <v>213</v>
      </c>
      <c r="B221" s="7" t="s">
        <v>1277</v>
      </c>
      <c r="C221" s="9" t="s">
        <v>52</v>
      </c>
      <c r="D221" s="6" t="s">
        <v>1260</v>
      </c>
      <c r="E221" s="15" t="s">
        <v>10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</row>
    <row r="222" spans="1:122" ht="12.75">
      <c r="A222" s="13">
        <f t="shared" si="3"/>
        <v>214</v>
      </c>
      <c r="B222" s="5" t="s">
        <v>1051</v>
      </c>
      <c r="C222" s="5" t="s">
        <v>871</v>
      </c>
      <c r="D222" s="5" t="s">
        <v>1041</v>
      </c>
      <c r="E222" s="8" t="s">
        <v>10</v>
      </c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</row>
    <row r="223" spans="1:122" ht="12.75">
      <c r="A223" s="13">
        <f t="shared" si="3"/>
        <v>215</v>
      </c>
      <c r="B223" s="9" t="s">
        <v>1603</v>
      </c>
      <c r="C223" s="9" t="s">
        <v>150</v>
      </c>
      <c r="D223" s="6" t="s">
        <v>1528</v>
      </c>
      <c r="E223" s="9" t="s">
        <v>10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</row>
    <row r="224" spans="1:122" ht="12.75">
      <c r="A224" s="13">
        <f t="shared" si="3"/>
        <v>216</v>
      </c>
      <c r="B224" s="7" t="s">
        <v>1793</v>
      </c>
      <c r="C224" s="5" t="s">
        <v>108</v>
      </c>
      <c r="D224" s="5" t="s">
        <v>1686</v>
      </c>
      <c r="E224" s="7" t="s">
        <v>10</v>
      </c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</row>
    <row r="225" spans="1:122" ht="12.75">
      <c r="A225" s="13">
        <f t="shared" si="3"/>
        <v>217</v>
      </c>
      <c r="B225" s="9" t="s">
        <v>989</v>
      </c>
      <c r="C225" s="5" t="s">
        <v>54</v>
      </c>
      <c r="D225" s="5" t="s">
        <v>887</v>
      </c>
      <c r="E225" s="9" t="s">
        <v>10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</row>
    <row r="226" spans="1:122" ht="12.75">
      <c r="A226" s="13">
        <f t="shared" si="3"/>
        <v>218</v>
      </c>
      <c r="B226" s="5" t="s">
        <v>1053</v>
      </c>
      <c r="C226" s="5" t="s">
        <v>150</v>
      </c>
      <c r="D226" s="5" t="s">
        <v>1041</v>
      </c>
      <c r="E226" s="8" t="s">
        <v>10</v>
      </c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</row>
    <row r="227" spans="1:122" ht="12.75">
      <c r="A227" s="13">
        <f t="shared" si="3"/>
        <v>219</v>
      </c>
      <c r="B227" s="9" t="s">
        <v>1599</v>
      </c>
      <c r="C227" s="9" t="s">
        <v>41</v>
      </c>
      <c r="D227" s="6" t="s">
        <v>1528</v>
      </c>
      <c r="E227" s="8" t="s">
        <v>10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</row>
    <row r="228" spans="1:122" ht="12.75">
      <c r="A228" s="13">
        <f t="shared" si="3"/>
        <v>220</v>
      </c>
      <c r="B228" s="9" t="s">
        <v>710</v>
      </c>
      <c r="C228" s="5" t="s">
        <v>38</v>
      </c>
      <c r="D228" s="5" t="s">
        <v>610</v>
      </c>
      <c r="E228" s="5" t="s">
        <v>10</v>
      </c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</row>
    <row r="229" spans="1:122" ht="12.75">
      <c r="A229" s="13">
        <f t="shared" si="3"/>
        <v>221</v>
      </c>
      <c r="B229" s="5" t="s">
        <v>1055</v>
      </c>
      <c r="C229" s="5" t="s">
        <v>38</v>
      </c>
      <c r="D229" s="5" t="s">
        <v>1041</v>
      </c>
      <c r="E229" s="8" t="s">
        <v>10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</row>
    <row r="230" spans="1:122" ht="12.75">
      <c r="A230" s="13">
        <f t="shared" si="3"/>
        <v>222</v>
      </c>
      <c r="B230" s="9" t="s">
        <v>1611</v>
      </c>
      <c r="C230" s="9" t="s">
        <v>54</v>
      </c>
      <c r="D230" s="6" t="s">
        <v>1528</v>
      </c>
      <c r="E230" s="8" t="s">
        <v>10</v>
      </c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</row>
    <row r="231" spans="1:122" ht="12.75">
      <c r="A231" s="13">
        <f t="shared" si="3"/>
        <v>223</v>
      </c>
      <c r="B231" s="7" t="s">
        <v>1387</v>
      </c>
      <c r="C231" s="9" t="s">
        <v>136</v>
      </c>
      <c r="D231" s="9" t="s">
        <v>1384</v>
      </c>
      <c r="E231" s="9" t="s">
        <v>10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</row>
    <row r="232" spans="1:122" ht="12.75">
      <c r="A232" s="13">
        <f t="shared" si="3"/>
        <v>224</v>
      </c>
      <c r="B232" s="7" t="s">
        <v>1437</v>
      </c>
      <c r="C232" s="9" t="s">
        <v>1045</v>
      </c>
      <c r="D232" s="9" t="s">
        <v>1384</v>
      </c>
      <c r="E232" s="9" t="s">
        <v>10</v>
      </c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</row>
    <row r="233" spans="1:122" ht="12.75">
      <c r="A233" s="13">
        <f t="shared" si="3"/>
        <v>225</v>
      </c>
      <c r="B233" s="21" t="s">
        <v>147</v>
      </c>
      <c r="C233" s="6" t="s">
        <v>41</v>
      </c>
      <c r="D233" s="6" t="s">
        <v>131</v>
      </c>
      <c r="E233" s="8" t="s">
        <v>10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</row>
    <row r="234" spans="1:122" ht="12.75">
      <c r="A234" s="13">
        <f t="shared" si="3"/>
        <v>226</v>
      </c>
      <c r="B234" s="7" t="s">
        <v>595</v>
      </c>
      <c r="C234" s="5" t="s">
        <v>311</v>
      </c>
      <c r="D234" s="5" t="s">
        <v>168</v>
      </c>
      <c r="E234" s="8" t="s">
        <v>10</v>
      </c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</row>
    <row r="235" spans="1:122" ht="12.75">
      <c r="A235" s="13">
        <f t="shared" si="3"/>
        <v>227</v>
      </c>
      <c r="B235" s="7" t="s">
        <v>325</v>
      </c>
      <c r="C235" s="5" t="s">
        <v>59</v>
      </c>
      <c r="D235" s="5" t="s">
        <v>321</v>
      </c>
      <c r="E235" s="8" t="s">
        <v>10</v>
      </c>
      <c r="F235" s="23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</row>
    <row r="236" spans="1:122" ht="12.75">
      <c r="A236" s="13">
        <f t="shared" si="3"/>
        <v>228</v>
      </c>
      <c r="B236" s="9" t="s">
        <v>1647</v>
      </c>
      <c r="C236" s="9" t="s">
        <v>69</v>
      </c>
      <c r="D236" s="6" t="s">
        <v>1528</v>
      </c>
      <c r="E236" s="8" t="s">
        <v>10</v>
      </c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</row>
    <row r="237" spans="1:122" ht="12.75">
      <c r="A237" s="13">
        <f t="shared" si="3"/>
        <v>229</v>
      </c>
      <c r="B237" s="7" t="s">
        <v>508</v>
      </c>
      <c r="C237" s="5" t="s">
        <v>92</v>
      </c>
      <c r="D237" s="5" t="s">
        <v>484</v>
      </c>
      <c r="E237" s="8" t="s">
        <v>10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</row>
    <row r="238" spans="1:122" ht="12.75">
      <c r="A238" s="13">
        <f t="shared" si="3"/>
        <v>230</v>
      </c>
      <c r="B238" s="9" t="s">
        <v>899</v>
      </c>
      <c r="C238" s="5" t="s">
        <v>227</v>
      </c>
      <c r="D238" s="5" t="s">
        <v>887</v>
      </c>
      <c r="E238" s="9" t="s">
        <v>10</v>
      </c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</row>
    <row r="239" spans="1:122" ht="12.75">
      <c r="A239" s="13">
        <f t="shared" si="3"/>
        <v>231</v>
      </c>
      <c r="B239" s="9" t="s">
        <v>988</v>
      </c>
      <c r="C239" s="5" t="s">
        <v>54</v>
      </c>
      <c r="D239" s="5" t="s">
        <v>887</v>
      </c>
      <c r="E239" s="9" t="s">
        <v>10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</row>
    <row r="240" spans="1:122" ht="12.75">
      <c r="A240" s="13">
        <f t="shared" si="3"/>
        <v>232</v>
      </c>
      <c r="B240" s="5" t="s">
        <v>1059</v>
      </c>
      <c r="C240" s="5" t="s">
        <v>622</v>
      </c>
      <c r="D240" s="5" t="s">
        <v>1041</v>
      </c>
      <c r="E240" s="8" t="s">
        <v>10</v>
      </c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</row>
    <row r="241" spans="1:122" ht="12.75">
      <c r="A241" s="13">
        <f t="shared" si="3"/>
        <v>233</v>
      </c>
      <c r="B241" s="21" t="s">
        <v>283</v>
      </c>
      <c r="C241" s="6" t="s">
        <v>8</v>
      </c>
      <c r="D241" s="6" t="s">
        <v>284</v>
      </c>
      <c r="E241" s="8" t="s">
        <v>10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</row>
    <row r="242" spans="1:122" ht="12.75">
      <c r="A242" s="13">
        <f t="shared" si="3"/>
        <v>234</v>
      </c>
      <c r="B242" s="7" t="s">
        <v>486</v>
      </c>
      <c r="C242" s="5" t="s">
        <v>487</v>
      </c>
      <c r="D242" s="5" t="s">
        <v>484</v>
      </c>
      <c r="E242" s="8" t="s">
        <v>10</v>
      </c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</row>
    <row r="243" spans="1:122" ht="12.75">
      <c r="A243" s="13">
        <f t="shared" si="3"/>
        <v>235</v>
      </c>
      <c r="B243" s="9" t="s">
        <v>1509</v>
      </c>
      <c r="C243" s="5" t="s">
        <v>28</v>
      </c>
      <c r="D243" s="6" t="s">
        <v>1510</v>
      </c>
      <c r="E243" s="9" t="s">
        <v>10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</row>
    <row r="244" spans="1:122" ht="12.75">
      <c r="A244" s="13">
        <f t="shared" si="3"/>
        <v>236</v>
      </c>
      <c r="B244" s="7" t="s">
        <v>1480</v>
      </c>
      <c r="C244" s="9" t="s">
        <v>38</v>
      </c>
      <c r="D244" s="9" t="s">
        <v>1384</v>
      </c>
      <c r="E244" s="7" t="s">
        <v>10</v>
      </c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</row>
    <row r="245" spans="1:122" ht="12.75">
      <c r="A245" s="13">
        <f t="shared" si="3"/>
        <v>237</v>
      </c>
      <c r="B245" s="7" t="s">
        <v>1474</v>
      </c>
      <c r="C245" s="9" t="s">
        <v>993</v>
      </c>
      <c r="D245" s="9" t="s">
        <v>1384</v>
      </c>
      <c r="E245" s="7" t="s">
        <v>10</v>
      </c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</row>
    <row r="246" spans="1:122" ht="12.75">
      <c r="A246" s="13">
        <f t="shared" si="3"/>
        <v>238</v>
      </c>
      <c r="B246" s="7" t="s">
        <v>294</v>
      </c>
      <c r="C246" s="5" t="s">
        <v>25</v>
      </c>
      <c r="D246" s="6" t="s">
        <v>295</v>
      </c>
      <c r="E246" s="8" t="s">
        <v>10</v>
      </c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</row>
    <row r="247" spans="1:122" ht="12.75">
      <c r="A247" s="13">
        <f t="shared" si="3"/>
        <v>239</v>
      </c>
      <c r="B247" s="9" t="s">
        <v>996</v>
      </c>
      <c r="C247" s="5" t="s">
        <v>993</v>
      </c>
      <c r="D247" s="5" t="s">
        <v>887</v>
      </c>
      <c r="E247" s="9" t="s">
        <v>10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</row>
    <row r="248" spans="1:122" ht="12.75">
      <c r="A248" s="13">
        <f t="shared" si="3"/>
        <v>240</v>
      </c>
      <c r="B248" s="4" t="s">
        <v>476</v>
      </c>
      <c r="C248" s="5" t="s">
        <v>155</v>
      </c>
      <c r="D248" s="6" t="s">
        <v>202</v>
      </c>
      <c r="E248" s="8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</row>
    <row r="249" spans="1:122" ht="12.75">
      <c r="A249" s="13">
        <f t="shared" si="3"/>
        <v>241</v>
      </c>
      <c r="B249" s="7" t="s">
        <v>660</v>
      </c>
      <c r="C249" s="5" t="s">
        <v>201</v>
      </c>
      <c r="D249" s="5" t="s">
        <v>610</v>
      </c>
      <c r="E249" s="8" t="s">
        <v>10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</row>
    <row r="250" spans="1:122" ht="12.75">
      <c r="A250" s="13">
        <f t="shared" si="3"/>
        <v>242</v>
      </c>
      <c r="B250" s="7" t="s">
        <v>1274</v>
      </c>
      <c r="C250" s="9" t="s">
        <v>1177</v>
      </c>
      <c r="D250" s="6" t="s">
        <v>1260</v>
      </c>
      <c r="E250" s="9" t="s">
        <v>10</v>
      </c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</row>
    <row r="251" spans="1:122" s="12" customFormat="1" ht="12.75">
      <c r="A251" s="13">
        <f t="shared" si="3"/>
        <v>243</v>
      </c>
      <c r="B251" s="7" t="s">
        <v>540</v>
      </c>
      <c r="C251" s="5" t="s">
        <v>8</v>
      </c>
      <c r="D251" s="5" t="s">
        <v>484</v>
      </c>
      <c r="E251" s="8" t="s">
        <v>10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</row>
    <row r="252" spans="1:122" ht="12.75">
      <c r="A252" s="13">
        <f t="shared" si="3"/>
        <v>244</v>
      </c>
      <c r="B252" s="9" t="s">
        <v>1604</v>
      </c>
      <c r="C252" s="9" t="s">
        <v>150</v>
      </c>
      <c r="D252" s="6" t="s">
        <v>1528</v>
      </c>
      <c r="E252" s="5" t="s">
        <v>10</v>
      </c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</row>
    <row r="253" spans="1:122" ht="12.75">
      <c r="A253" s="13">
        <f t="shared" si="3"/>
        <v>245</v>
      </c>
      <c r="B253" s="7" t="s">
        <v>597</v>
      </c>
      <c r="C253" s="5" t="s">
        <v>23</v>
      </c>
      <c r="D253" s="5" t="s">
        <v>131</v>
      </c>
      <c r="E253" s="8" t="s">
        <v>10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</row>
    <row r="254" spans="1:122" ht="12.75">
      <c r="A254" s="13">
        <f t="shared" si="3"/>
        <v>246</v>
      </c>
      <c r="B254" s="9" t="s">
        <v>1452</v>
      </c>
      <c r="C254" s="9" t="s">
        <v>1453</v>
      </c>
      <c r="D254" s="9" t="s">
        <v>1384</v>
      </c>
      <c r="E254" s="5" t="s">
        <v>10</v>
      </c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</row>
    <row r="255" spans="1:122" ht="12.75">
      <c r="A255" s="13">
        <f t="shared" si="3"/>
        <v>247</v>
      </c>
      <c r="B255" s="7" t="s">
        <v>405</v>
      </c>
      <c r="C255" s="5" t="s">
        <v>23</v>
      </c>
      <c r="D255" s="6" t="s">
        <v>168</v>
      </c>
      <c r="E255" s="8" t="s">
        <v>10</v>
      </c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</row>
    <row r="256" spans="1:122" ht="12.75">
      <c r="A256" s="13">
        <f t="shared" si="3"/>
        <v>248</v>
      </c>
      <c r="B256" s="7" t="s">
        <v>649</v>
      </c>
      <c r="C256" s="5" t="s">
        <v>323</v>
      </c>
      <c r="D256" s="5" t="s">
        <v>610</v>
      </c>
      <c r="E256" s="8" t="s">
        <v>10</v>
      </c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</row>
    <row r="257" spans="1:122" ht="12.75">
      <c r="A257" s="13">
        <f t="shared" si="3"/>
        <v>249</v>
      </c>
      <c r="B257" s="9" t="s">
        <v>1230</v>
      </c>
      <c r="C257" s="5" t="s">
        <v>54</v>
      </c>
      <c r="D257" s="5" t="s">
        <v>605</v>
      </c>
      <c r="E257" s="9" t="s">
        <v>10</v>
      </c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</row>
    <row r="258" spans="1:122" ht="12.75">
      <c r="A258" s="13">
        <f t="shared" si="3"/>
        <v>250</v>
      </c>
      <c r="B258" s="4" t="s">
        <v>258</v>
      </c>
      <c r="C258" s="5" t="s">
        <v>12</v>
      </c>
      <c r="D258" s="6" t="s">
        <v>102</v>
      </c>
      <c r="E258" s="8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</row>
    <row r="259" spans="1:122" ht="12.75">
      <c r="A259" s="13">
        <f t="shared" si="3"/>
        <v>251</v>
      </c>
      <c r="B259" s="7" t="s">
        <v>299</v>
      </c>
      <c r="C259" s="5" t="s">
        <v>300</v>
      </c>
      <c r="D259" s="6" t="s">
        <v>287</v>
      </c>
      <c r="E259" s="8" t="s">
        <v>10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</row>
    <row r="260" spans="1:122" ht="12.75">
      <c r="A260" s="13">
        <f t="shared" si="3"/>
        <v>252</v>
      </c>
      <c r="B260" s="9" t="s">
        <v>1586</v>
      </c>
      <c r="C260" s="9" t="s">
        <v>1585</v>
      </c>
      <c r="D260" s="6" t="s">
        <v>1528</v>
      </c>
      <c r="E260" s="8" t="s">
        <v>10</v>
      </c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</row>
    <row r="261" spans="1:122" ht="12.75">
      <c r="A261" s="13">
        <f t="shared" si="3"/>
        <v>253</v>
      </c>
      <c r="B261" s="9" t="s">
        <v>1379</v>
      </c>
      <c r="C261" s="5" t="s">
        <v>141</v>
      </c>
      <c r="D261" s="5" t="s">
        <v>736</v>
      </c>
      <c r="E261" s="5" t="s">
        <v>10</v>
      </c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</row>
    <row r="262" spans="1:122" ht="12.75">
      <c r="A262" s="13">
        <f t="shared" si="3"/>
        <v>254</v>
      </c>
      <c r="B262" s="9" t="s">
        <v>1380</v>
      </c>
      <c r="C262" s="5" t="s">
        <v>41</v>
      </c>
      <c r="D262" s="5" t="s">
        <v>736</v>
      </c>
      <c r="E262" s="15" t="s">
        <v>10</v>
      </c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</row>
    <row r="263" spans="1:122" ht="12.75">
      <c r="A263" s="13">
        <f t="shared" si="3"/>
        <v>255</v>
      </c>
      <c r="B263" s="5" t="s">
        <v>1050</v>
      </c>
      <c r="C263" s="5" t="s">
        <v>622</v>
      </c>
      <c r="D263" s="5" t="s">
        <v>1041</v>
      </c>
      <c r="E263" s="8" t="s">
        <v>10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</row>
    <row r="264" spans="1:122" ht="12.75">
      <c r="A264" s="13">
        <f t="shared" si="3"/>
        <v>256</v>
      </c>
      <c r="B264" s="7" t="s">
        <v>542</v>
      </c>
      <c r="C264" s="5" t="s">
        <v>8</v>
      </c>
      <c r="D264" s="5" t="s">
        <v>484</v>
      </c>
      <c r="E264" s="8" t="s">
        <v>10</v>
      </c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</row>
    <row r="265" spans="1:122" ht="12.75">
      <c r="A265" s="13">
        <f t="shared" si="3"/>
        <v>257</v>
      </c>
      <c r="B265" s="7" t="s">
        <v>1494</v>
      </c>
      <c r="C265" s="9" t="s">
        <v>633</v>
      </c>
      <c r="D265" s="9" t="s">
        <v>1384</v>
      </c>
      <c r="E265" s="7" t="s">
        <v>10</v>
      </c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</row>
    <row r="266" spans="1:122" ht="12.75">
      <c r="A266" s="13">
        <f aca="true" t="shared" si="4" ref="A266:A329">A265+1</f>
        <v>258</v>
      </c>
      <c r="B266" s="7" t="s">
        <v>1856</v>
      </c>
      <c r="C266" s="5" t="s">
        <v>1791</v>
      </c>
      <c r="D266" s="6" t="s">
        <v>1857</v>
      </c>
      <c r="E266" s="8" t="s">
        <v>10</v>
      </c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</row>
    <row r="267" spans="1:122" ht="12.75">
      <c r="A267" s="13">
        <f t="shared" si="4"/>
        <v>259</v>
      </c>
      <c r="B267" s="9" t="s">
        <v>1549</v>
      </c>
      <c r="C267" s="5" t="s">
        <v>323</v>
      </c>
      <c r="D267" s="6" t="s">
        <v>1528</v>
      </c>
      <c r="E267" s="9" t="s">
        <v>10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</row>
    <row r="268" spans="1:122" ht="12.75">
      <c r="A268" s="13">
        <f t="shared" si="4"/>
        <v>260</v>
      </c>
      <c r="B268" s="9" t="s">
        <v>823</v>
      </c>
      <c r="C268" s="5" t="s">
        <v>150</v>
      </c>
      <c r="D268" s="5" t="s">
        <v>781</v>
      </c>
      <c r="E268" s="8" t="s">
        <v>10</v>
      </c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</row>
    <row r="269" spans="1:122" ht="12.75">
      <c r="A269" s="13">
        <f t="shared" si="4"/>
        <v>261</v>
      </c>
      <c r="B269" s="7" t="s">
        <v>453</v>
      </c>
      <c r="C269" s="5" t="s">
        <v>208</v>
      </c>
      <c r="D269" s="6" t="s">
        <v>454</v>
      </c>
      <c r="E269" s="8" t="s">
        <v>10</v>
      </c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</row>
    <row r="270" spans="1:122" ht="12.75">
      <c r="A270" s="13">
        <f t="shared" si="4"/>
        <v>262</v>
      </c>
      <c r="B270" s="7" t="s">
        <v>728</v>
      </c>
      <c r="C270" s="5" t="s">
        <v>41</v>
      </c>
      <c r="D270" s="5" t="s">
        <v>610</v>
      </c>
      <c r="E270" s="8" t="s">
        <v>10</v>
      </c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</row>
    <row r="271" spans="1:122" ht="12.75">
      <c r="A271" s="13">
        <f t="shared" si="4"/>
        <v>263</v>
      </c>
      <c r="B271" s="31" t="s">
        <v>1925</v>
      </c>
      <c r="C271" s="29" t="s">
        <v>208</v>
      </c>
      <c r="D271" s="29" t="s">
        <v>1879</v>
      </c>
      <c r="E271" s="32" t="s">
        <v>10</v>
      </c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</row>
    <row r="272" spans="1:122" ht="12.75">
      <c r="A272" s="13">
        <f t="shared" si="4"/>
        <v>264</v>
      </c>
      <c r="B272" s="31" t="s">
        <v>1931</v>
      </c>
      <c r="C272" s="29" t="s">
        <v>1576</v>
      </c>
      <c r="D272" s="29" t="s">
        <v>1879</v>
      </c>
      <c r="E272" s="32" t="s">
        <v>10</v>
      </c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</row>
    <row r="273" spans="1:122" ht="12.75">
      <c r="A273" s="13">
        <f t="shared" si="4"/>
        <v>265</v>
      </c>
      <c r="B273" s="5" t="s">
        <v>1056</v>
      </c>
      <c r="C273" s="5" t="s">
        <v>120</v>
      </c>
      <c r="D273" s="5" t="s">
        <v>1041</v>
      </c>
      <c r="E273" s="8" t="s">
        <v>10</v>
      </c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</row>
    <row r="274" spans="1:122" s="34" customFormat="1" ht="12.75">
      <c r="A274" s="13">
        <f t="shared" si="4"/>
        <v>266</v>
      </c>
      <c r="B274" s="5" t="s">
        <v>1204</v>
      </c>
      <c r="C274" s="5" t="s">
        <v>8</v>
      </c>
      <c r="D274" s="5"/>
      <c r="E274" s="8" t="s">
        <v>10</v>
      </c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</row>
    <row r="275" spans="1:122" ht="12.75">
      <c r="A275" s="13">
        <f t="shared" si="4"/>
        <v>267</v>
      </c>
      <c r="B275" s="7" t="s">
        <v>526</v>
      </c>
      <c r="C275" s="5" t="s">
        <v>8</v>
      </c>
      <c r="D275" s="5" t="s">
        <v>484</v>
      </c>
      <c r="E275" s="8" t="s">
        <v>10</v>
      </c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</row>
    <row r="276" spans="1:122" ht="12.75">
      <c r="A276" s="13">
        <f t="shared" si="4"/>
        <v>268</v>
      </c>
      <c r="B276" s="9" t="s">
        <v>861</v>
      </c>
      <c r="C276" s="5" t="s">
        <v>8</v>
      </c>
      <c r="D276" s="5" t="s">
        <v>781</v>
      </c>
      <c r="E276" s="8" t="s">
        <v>10</v>
      </c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</row>
    <row r="277" spans="1:122" ht="12.75">
      <c r="A277" s="13">
        <f t="shared" si="4"/>
        <v>269</v>
      </c>
      <c r="B277" s="31" t="s">
        <v>1936</v>
      </c>
      <c r="C277" s="31" t="s">
        <v>871</v>
      </c>
      <c r="D277" s="31" t="s">
        <v>1879</v>
      </c>
      <c r="E277" s="32" t="s">
        <v>10</v>
      </c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</row>
    <row r="278" spans="1:122" ht="12.75">
      <c r="A278" s="13">
        <f t="shared" si="4"/>
        <v>270</v>
      </c>
      <c r="B278" s="9" t="s">
        <v>877</v>
      </c>
      <c r="C278" s="5" t="s">
        <v>86</v>
      </c>
      <c r="D278" s="5" t="s">
        <v>734</v>
      </c>
      <c r="E278" s="8" t="s">
        <v>10</v>
      </c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</row>
    <row r="279" spans="1:122" ht="12.75">
      <c r="A279" s="13">
        <f t="shared" si="4"/>
        <v>271</v>
      </c>
      <c r="B279" s="7" t="s">
        <v>338</v>
      </c>
      <c r="C279" s="5" t="s">
        <v>208</v>
      </c>
      <c r="D279" s="5" t="s">
        <v>321</v>
      </c>
      <c r="E279" s="8" t="s">
        <v>10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</row>
    <row r="280" spans="1:122" ht="12.75">
      <c r="A280" s="13">
        <f t="shared" si="4"/>
        <v>272</v>
      </c>
      <c r="B280" s="7" t="s">
        <v>450</v>
      </c>
      <c r="C280" s="5" t="s">
        <v>92</v>
      </c>
      <c r="D280" s="6" t="s">
        <v>451</v>
      </c>
      <c r="E280" s="8" t="s">
        <v>10</v>
      </c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</row>
    <row r="281" spans="1:122" ht="12.75">
      <c r="A281" s="13">
        <f t="shared" si="4"/>
        <v>273</v>
      </c>
      <c r="B281" s="9" t="s">
        <v>792</v>
      </c>
      <c r="C281" s="5" t="s">
        <v>330</v>
      </c>
      <c r="D281" s="5" t="s">
        <v>781</v>
      </c>
      <c r="E281" s="8" t="s">
        <v>10</v>
      </c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</row>
    <row r="282" spans="1:122" ht="12.75">
      <c r="A282" s="13">
        <f t="shared" si="4"/>
        <v>274</v>
      </c>
      <c r="B282" s="7" t="s">
        <v>650</v>
      </c>
      <c r="C282" s="5" t="s">
        <v>12</v>
      </c>
      <c r="D282" s="5" t="s">
        <v>610</v>
      </c>
      <c r="E282" s="8" t="s">
        <v>10</v>
      </c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</row>
    <row r="283" spans="1:122" ht="12.75">
      <c r="A283" s="13">
        <f t="shared" si="4"/>
        <v>275</v>
      </c>
      <c r="B283" s="7" t="s">
        <v>434</v>
      </c>
      <c r="C283" s="5" t="s">
        <v>92</v>
      </c>
      <c r="D283" s="6" t="s">
        <v>13</v>
      </c>
      <c r="E283" s="5" t="s">
        <v>10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</row>
    <row r="284" spans="1:122" ht="12.75">
      <c r="A284" s="13">
        <f t="shared" si="4"/>
        <v>276</v>
      </c>
      <c r="B284" s="9" t="s">
        <v>434</v>
      </c>
      <c r="C284" s="5" t="s">
        <v>481</v>
      </c>
      <c r="D284" s="5" t="s">
        <v>781</v>
      </c>
      <c r="E284" s="5" t="s">
        <v>10</v>
      </c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</row>
    <row r="285" spans="1:122" ht="12.75">
      <c r="A285" s="13">
        <f t="shared" si="4"/>
        <v>277</v>
      </c>
      <c r="B285" s="9" t="s">
        <v>806</v>
      </c>
      <c r="C285" s="5" t="s">
        <v>8</v>
      </c>
      <c r="D285" s="5" t="s">
        <v>781</v>
      </c>
      <c r="E285" s="5" t="s">
        <v>10</v>
      </c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</row>
    <row r="286" spans="1:122" ht="12.75">
      <c r="A286" s="13">
        <f t="shared" si="4"/>
        <v>278</v>
      </c>
      <c r="B286" s="7" t="s">
        <v>556</v>
      </c>
      <c r="C286" s="5" t="s">
        <v>23</v>
      </c>
      <c r="D286" s="5" t="s">
        <v>484</v>
      </c>
      <c r="E286" s="5" t="s">
        <v>10</v>
      </c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</row>
    <row r="287" spans="1:122" ht="12.75">
      <c r="A287" s="13">
        <f t="shared" si="4"/>
        <v>279</v>
      </c>
      <c r="B287" s="5" t="s">
        <v>1718</v>
      </c>
      <c r="C287" s="5" t="s">
        <v>330</v>
      </c>
      <c r="D287" s="5" t="s">
        <v>1686</v>
      </c>
      <c r="E287" s="5" t="s">
        <v>10</v>
      </c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</row>
    <row r="288" spans="1:122" ht="12.75">
      <c r="A288" s="13">
        <f t="shared" si="4"/>
        <v>280</v>
      </c>
      <c r="B288" s="7" t="s">
        <v>216</v>
      </c>
      <c r="C288" s="5" t="s">
        <v>8</v>
      </c>
      <c r="D288" s="6" t="s">
        <v>217</v>
      </c>
      <c r="E288" s="5" t="s">
        <v>10</v>
      </c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</row>
    <row r="289" spans="1:122" ht="12.75">
      <c r="A289" s="13">
        <f t="shared" si="4"/>
        <v>281</v>
      </c>
      <c r="B289" s="7" t="s">
        <v>1270</v>
      </c>
      <c r="C289" s="9" t="s">
        <v>8</v>
      </c>
      <c r="D289" s="6" t="s">
        <v>1260</v>
      </c>
      <c r="E289" s="15" t="s">
        <v>10</v>
      </c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</row>
    <row r="290" spans="1:122" ht="12.75">
      <c r="A290" s="13">
        <f t="shared" si="4"/>
        <v>282</v>
      </c>
      <c r="B290" s="9" t="s">
        <v>829</v>
      </c>
      <c r="C290" s="5" t="s">
        <v>323</v>
      </c>
      <c r="D290" s="5" t="s">
        <v>781</v>
      </c>
      <c r="E290" s="5" t="s">
        <v>10</v>
      </c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</row>
    <row r="291" spans="1:122" ht="12.75">
      <c r="A291" s="13">
        <f t="shared" si="4"/>
        <v>283</v>
      </c>
      <c r="B291" s="9" t="s">
        <v>955</v>
      </c>
      <c r="C291" s="5" t="s">
        <v>871</v>
      </c>
      <c r="D291" s="5" t="s">
        <v>887</v>
      </c>
      <c r="E291" s="9" t="s">
        <v>10</v>
      </c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</row>
    <row r="292" spans="1:122" ht="12.75">
      <c r="A292" s="13">
        <f t="shared" si="4"/>
        <v>284</v>
      </c>
      <c r="B292" s="7" t="s">
        <v>360</v>
      </c>
      <c r="C292" s="5" t="s">
        <v>357</v>
      </c>
      <c r="D292" s="5" t="s">
        <v>321</v>
      </c>
      <c r="E292" s="5" t="s">
        <v>10</v>
      </c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</row>
    <row r="293" spans="1:122" ht="12.75">
      <c r="A293" s="13">
        <f t="shared" si="4"/>
        <v>285</v>
      </c>
      <c r="B293" s="7" t="s">
        <v>1276</v>
      </c>
      <c r="C293" s="9" t="s">
        <v>330</v>
      </c>
      <c r="D293" s="6" t="s">
        <v>1260</v>
      </c>
      <c r="E293" s="15" t="s">
        <v>10</v>
      </c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</row>
    <row r="294" spans="1:122" ht="12.75">
      <c r="A294" s="13">
        <f t="shared" si="4"/>
        <v>286</v>
      </c>
      <c r="B294" s="9" t="s">
        <v>1254</v>
      </c>
      <c r="C294" s="9" t="s">
        <v>125</v>
      </c>
      <c r="D294" s="9" t="s">
        <v>1255</v>
      </c>
      <c r="E294" s="22" t="s">
        <v>10</v>
      </c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</row>
    <row r="295" spans="1:122" ht="12.75">
      <c r="A295" s="13">
        <f t="shared" si="4"/>
        <v>287</v>
      </c>
      <c r="B295" s="5" t="s">
        <v>1061</v>
      </c>
      <c r="C295" s="5" t="s">
        <v>238</v>
      </c>
      <c r="D295" s="5" t="s">
        <v>1041</v>
      </c>
      <c r="E295" s="8" t="s">
        <v>10</v>
      </c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</row>
    <row r="296" spans="1:122" ht="12.75">
      <c r="A296" s="13">
        <f t="shared" si="4"/>
        <v>288</v>
      </c>
      <c r="B296" s="7" t="s">
        <v>301</v>
      </c>
      <c r="C296" s="5" t="s">
        <v>300</v>
      </c>
      <c r="D296" s="6" t="s">
        <v>287</v>
      </c>
      <c r="E296" s="5" t="s">
        <v>10</v>
      </c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</row>
    <row r="297" spans="1:122" ht="12.75">
      <c r="A297" s="13">
        <f t="shared" si="4"/>
        <v>289</v>
      </c>
      <c r="B297" s="7" t="s">
        <v>1459</v>
      </c>
      <c r="C297" s="9" t="s">
        <v>150</v>
      </c>
      <c r="D297" s="9" t="s">
        <v>1384</v>
      </c>
      <c r="E297" s="15" t="s">
        <v>10</v>
      </c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</row>
    <row r="298" spans="1:122" ht="12.75">
      <c r="A298" s="13">
        <f t="shared" si="4"/>
        <v>290</v>
      </c>
      <c r="B298" s="7" t="s">
        <v>1271</v>
      </c>
      <c r="C298" s="9" t="s">
        <v>8</v>
      </c>
      <c r="D298" s="6" t="s">
        <v>1260</v>
      </c>
      <c r="E298" s="9" t="s">
        <v>10</v>
      </c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</row>
    <row r="299" spans="1:122" ht="12.75">
      <c r="A299" s="13">
        <f t="shared" si="4"/>
        <v>291</v>
      </c>
      <c r="B299" s="7" t="s">
        <v>280</v>
      </c>
      <c r="C299" s="5" t="s">
        <v>92</v>
      </c>
      <c r="D299" s="6" t="s">
        <v>13</v>
      </c>
      <c r="E299" s="5" t="s">
        <v>10</v>
      </c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</row>
    <row r="300" spans="1:122" ht="12.75">
      <c r="A300" s="13">
        <f t="shared" si="4"/>
        <v>292</v>
      </c>
      <c r="B300" s="7" t="s">
        <v>1843</v>
      </c>
      <c r="C300" s="5" t="s">
        <v>901</v>
      </c>
      <c r="D300" s="6" t="s">
        <v>1825</v>
      </c>
      <c r="E300" s="15" t="s">
        <v>10</v>
      </c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</row>
    <row r="301" spans="1:122" ht="12.75">
      <c r="A301" s="13">
        <f t="shared" si="4"/>
        <v>293</v>
      </c>
      <c r="B301" s="7" t="s">
        <v>657</v>
      </c>
      <c r="C301" s="5" t="s">
        <v>333</v>
      </c>
      <c r="D301" s="5" t="s">
        <v>610</v>
      </c>
      <c r="E301" s="5" t="s">
        <v>10</v>
      </c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</row>
    <row r="302" spans="1:122" s="34" customFormat="1" ht="12.75">
      <c r="A302" s="13">
        <f t="shared" si="4"/>
        <v>294</v>
      </c>
      <c r="B302" s="7" t="s">
        <v>1283</v>
      </c>
      <c r="C302" s="9" t="s">
        <v>1284</v>
      </c>
      <c r="D302" s="6" t="s">
        <v>1260</v>
      </c>
      <c r="E302" s="15" t="s">
        <v>10</v>
      </c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</row>
    <row r="303" spans="1:122" ht="12.75">
      <c r="A303" s="13">
        <f t="shared" si="4"/>
        <v>295</v>
      </c>
      <c r="B303" s="9" t="s">
        <v>1578</v>
      </c>
      <c r="C303" s="9" t="s">
        <v>1576</v>
      </c>
      <c r="D303" s="6" t="s">
        <v>1528</v>
      </c>
      <c r="E303" s="5" t="s">
        <v>10</v>
      </c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</row>
    <row r="304" spans="1:122" ht="12.75">
      <c r="A304" s="13">
        <f t="shared" si="4"/>
        <v>296</v>
      </c>
      <c r="B304" s="5" t="s">
        <v>1797</v>
      </c>
      <c r="C304" s="5" t="s">
        <v>624</v>
      </c>
      <c r="D304" s="5" t="s">
        <v>1686</v>
      </c>
      <c r="E304" s="5" t="s">
        <v>10</v>
      </c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</row>
    <row r="305" spans="1:122" ht="12.75">
      <c r="A305" s="13">
        <f t="shared" si="4"/>
        <v>297</v>
      </c>
      <c r="B305" s="31" t="s">
        <v>1940</v>
      </c>
      <c r="C305" s="31" t="s">
        <v>1941</v>
      </c>
      <c r="D305" s="31" t="s">
        <v>1879</v>
      </c>
      <c r="E305" s="32" t="s">
        <v>10</v>
      </c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</row>
    <row r="306" spans="1:122" ht="12.75">
      <c r="A306" s="13">
        <f t="shared" si="4"/>
        <v>298</v>
      </c>
      <c r="B306" s="9" t="s">
        <v>968</v>
      </c>
      <c r="C306" s="5" t="s">
        <v>19</v>
      </c>
      <c r="D306" s="5" t="s">
        <v>887</v>
      </c>
      <c r="E306" s="9" t="s">
        <v>10</v>
      </c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</row>
    <row r="307" spans="1:122" ht="12.75">
      <c r="A307" s="13">
        <f t="shared" si="4"/>
        <v>299</v>
      </c>
      <c r="B307" s="7" t="s">
        <v>302</v>
      </c>
      <c r="C307" s="5" t="s">
        <v>25</v>
      </c>
      <c r="D307" s="6" t="s">
        <v>9</v>
      </c>
      <c r="E307" s="8" t="s">
        <v>10</v>
      </c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</row>
    <row r="308" spans="1:122" ht="12.75">
      <c r="A308" s="13">
        <f t="shared" si="4"/>
        <v>300</v>
      </c>
      <c r="B308" s="9" t="s">
        <v>302</v>
      </c>
      <c r="C308" s="5" t="s">
        <v>17</v>
      </c>
      <c r="D308" s="5" t="s">
        <v>781</v>
      </c>
      <c r="E308" s="8" t="s">
        <v>10</v>
      </c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</row>
    <row r="309" spans="1:122" ht="12.75">
      <c r="A309" s="13">
        <f t="shared" si="4"/>
        <v>301</v>
      </c>
      <c r="B309" s="7" t="s">
        <v>1486</v>
      </c>
      <c r="C309" s="9" t="s">
        <v>357</v>
      </c>
      <c r="D309" s="9" t="s">
        <v>1384</v>
      </c>
      <c r="E309" s="7" t="s">
        <v>10</v>
      </c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</row>
    <row r="310" spans="1:122" ht="12.75">
      <c r="A310" s="13">
        <f t="shared" si="4"/>
        <v>302</v>
      </c>
      <c r="B310" s="7" t="s">
        <v>390</v>
      </c>
      <c r="C310" s="5" t="s">
        <v>8</v>
      </c>
      <c r="D310" s="6" t="s">
        <v>287</v>
      </c>
      <c r="E310" s="8" t="s">
        <v>10</v>
      </c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</row>
    <row r="311" spans="1:122" ht="12.75">
      <c r="A311" s="13">
        <f t="shared" si="4"/>
        <v>303</v>
      </c>
      <c r="B311" s="7" t="s">
        <v>322</v>
      </c>
      <c r="C311" s="5" t="s">
        <v>8</v>
      </c>
      <c r="D311" s="5" t="s">
        <v>321</v>
      </c>
      <c r="E311" s="8" t="s">
        <v>10</v>
      </c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</row>
    <row r="312" spans="1:122" ht="12.75">
      <c r="A312" s="13">
        <f t="shared" si="4"/>
        <v>304</v>
      </c>
      <c r="B312" s="9" t="s">
        <v>1280</v>
      </c>
      <c r="C312" s="9" t="s">
        <v>8</v>
      </c>
      <c r="D312" s="6" t="s">
        <v>1260</v>
      </c>
      <c r="E312" s="22" t="s">
        <v>10</v>
      </c>
      <c r="F312" s="23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</row>
    <row r="313" spans="1:122" ht="12.75">
      <c r="A313" s="13">
        <f t="shared" si="4"/>
        <v>305</v>
      </c>
      <c r="B313" s="5" t="s">
        <v>1688</v>
      </c>
      <c r="C313" s="5" t="s">
        <v>125</v>
      </c>
      <c r="D313" s="5" t="s">
        <v>1686</v>
      </c>
      <c r="E313" s="5" t="s">
        <v>10</v>
      </c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</row>
    <row r="314" spans="1:122" ht="12.75">
      <c r="A314" s="13">
        <f t="shared" si="4"/>
        <v>306</v>
      </c>
      <c r="B314" s="7" t="s">
        <v>715</v>
      </c>
      <c r="C314" s="5" t="s">
        <v>38</v>
      </c>
      <c r="D314" s="5" t="s">
        <v>610</v>
      </c>
      <c r="E314" s="8" t="s">
        <v>10</v>
      </c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</row>
    <row r="315" spans="1:122" ht="12.75">
      <c r="A315" s="13">
        <f t="shared" si="4"/>
        <v>307</v>
      </c>
      <c r="B315" s="7" t="s">
        <v>245</v>
      </c>
      <c r="C315" s="5" t="s">
        <v>8</v>
      </c>
      <c r="D315" s="6" t="s">
        <v>217</v>
      </c>
      <c r="E315" s="8" t="s">
        <v>10</v>
      </c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</row>
    <row r="316" spans="1:122" ht="12.75">
      <c r="A316" s="13">
        <f t="shared" si="4"/>
        <v>308</v>
      </c>
      <c r="B316" s="21" t="s">
        <v>24</v>
      </c>
      <c r="C316" s="6" t="s">
        <v>25</v>
      </c>
      <c r="D316" s="6" t="s">
        <v>9</v>
      </c>
      <c r="E316" s="8" t="s">
        <v>10</v>
      </c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</row>
    <row r="317" spans="1:122" ht="12.75">
      <c r="A317" s="13">
        <f t="shared" si="4"/>
        <v>309</v>
      </c>
      <c r="B317" s="9" t="s">
        <v>1613</v>
      </c>
      <c r="C317" s="9" t="s">
        <v>54</v>
      </c>
      <c r="D317" s="6" t="s">
        <v>1528</v>
      </c>
      <c r="E317" s="9" t="s">
        <v>10</v>
      </c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</row>
    <row r="318" spans="1:122" ht="12.75">
      <c r="A318" s="13">
        <f t="shared" si="4"/>
        <v>310</v>
      </c>
      <c r="B318" s="7" t="s">
        <v>1289</v>
      </c>
      <c r="C318" s="9" t="s">
        <v>1287</v>
      </c>
      <c r="D318" s="6" t="s">
        <v>1260</v>
      </c>
      <c r="E318" s="7" t="s">
        <v>10</v>
      </c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</row>
    <row r="319" spans="1:122" ht="12.75">
      <c r="A319" s="13">
        <f t="shared" si="4"/>
        <v>311</v>
      </c>
      <c r="B319" s="7" t="s">
        <v>1428</v>
      </c>
      <c r="C319" s="9" t="s">
        <v>141</v>
      </c>
      <c r="D319" s="9" t="s">
        <v>1384</v>
      </c>
      <c r="E319" s="9" t="s">
        <v>10</v>
      </c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</row>
    <row r="320" spans="1:122" ht="12.75">
      <c r="A320" s="13">
        <f t="shared" si="4"/>
        <v>312</v>
      </c>
      <c r="B320" s="31" t="s">
        <v>1986</v>
      </c>
      <c r="C320" s="29" t="s">
        <v>1628</v>
      </c>
      <c r="D320" s="29" t="s">
        <v>1879</v>
      </c>
      <c r="E320" s="32" t="s">
        <v>10</v>
      </c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</row>
    <row r="321" spans="1:122" ht="12.75">
      <c r="A321" s="13">
        <f t="shared" si="4"/>
        <v>313</v>
      </c>
      <c r="B321" s="5" t="s">
        <v>1713</v>
      </c>
      <c r="C321" s="5" t="s">
        <v>12</v>
      </c>
      <c r="D321" s="5" t="s">
        <v>1686</v>
      </c>
      <c r="E321" s="5" t="s">
        <v>10</v>
      </c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</row>
    <row r="322" spans="1:122" ht="12.75">
      <c r="A322" s="13">
        <f t="shared" si="4"/>
        <v>314</v>
      </c>
      <c r="B322" s="5" t="s">
        <v>1066</v>
      </c>
      <c r="C322" s="5" t="s">
        <v>12</v>
      </c>
      <c r="D322" s="5" t="s">
        <v>1041</v>
      </c>
      <c r="E322" s="8" t="s">
        <v>10</v>
      </c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</row>
    <row r="323" spans="1:122" ht="12.75">
      <c r="A323" s="13">
        <f t="shared" si="4"/>
        <v>315</v>
      </c>
      <c r="B323" s="5" t="s">
        <v>1779</v>
      </c>
      <c r="C323" s="5" t="s">
        <v>54</v>
      </c>
      <c r="D323" s="5" t="s">
        <v>1686</v>
      </c>
      <c r="E323" s="5" t="s">
        <v>10</v>
      </c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</row>
    <row r="324" spans="1:122" ht="12.75">
      <c r="A324" s="13">
        <f t="shared" si="4"/>
        <v>316</v>
      </c>
      <c r="B324" s="9" t="s">
        <v>1594</v>
      </c>
      <c r="C324" s="9" t="s">
        <v>41</v>
      </c>
      <c r="D324" s="6" t="s">
        <v>1528</v>
      </c>
      <c r="E324" s="8" t="s">
        <v>10</v>
      </c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</row>
    <row r="325" spans="1:122" ht="12.75">
      <c r="A325" s="13">
        <f t="shared" si="4"/>
        <v>317</v>
      </c>
      <c r="B325" s="7" t="s">
        <v>708</v>
      </c>
      <c r="C325" s="5" t="s">
        <v>38</v>
      </c>
      <c r="D325" s="5" t="s">
        <v>610</v>
      </c>
      <c r="E325" s="8" t="s">
        <v>10</v>
      </c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</row>
    <row r="326" spans="1:122" ht="12.75">
      <c r="A326" s="13">
        <f t="shared" si="4"/>
        <v>318</v>
      </c>
      <c r="B326" s="9" t="s">
        <v>852</v>
      </c>
      <c r="C326" s="5" t="s">
        <v>38</v>
      </c>
      <c r="D326" s="5" t="s">
        <v>781</v>
      </c>
      <c r="E326" s="8" t="s">
        <v>10</v>
      </c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</row>
    <row r="327" spans="1:122" ht="12.75">
      <c r="A327" s="13">
        <f t="shared" si="4"/>
        <v>319</v>
      </c>
      <c r="B327" s="9" t="s">
        <v>795</v>
      </c>
      <c r="C327" s="5" t="s">
        <v>92</v>
      </c>
      <c r="D327" s="5" t="s">
        <v>781</v>
      </c>
      <c r="E327" s="8" t="s">
        <v>10</v>
      </c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</row>
    <row r="328" spans="1:122" ht="12.75">
      <c r="A328" s="13">
        <f t="shared" si="4"/>
        <v>320</v>
      </c>
      <c r="B328" s="9" t="s">
        <v>1631</v>
      </c>
      <c r="C328" s="9" t="s">
        <v>357</v>
      </c>
      <c r="D328" s="6" t="s">
        <v>1528</v>
      </c>
      <c r="E328" s="8" t="s">
        <v>10</v>
      </c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</row>
    <row r="329" spans="1:122" ht="12.75">
      <c r="A329" s="13">
        <f t="shared" si="4"/>
        <v>321</v>
      </c>
      <c r="B329" s="9" t="s">
        <v>1677</v>
      </c>
      <c r="C329" s="5" t="s">
        <v>323</v>
      </c>
      <c r="D329" s="5" t="s">
        <v>1675</v>
      </c>
      <c r="E329" s="9" t="s">
        <v>1381</v>
      </c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</row>
    <row r="330" spans="1:122" ht="12.75">
      <c r="A330" s="13">
        <f aca="true" t="shared" si="5" ref="A330:A393">A329+1</f>
        <v>322</v>
      </c>
      <c r="B330" s="5" t="s">
        <v>1697</v>
      </c>
      <c r="C330" s="5" t="s">
        <v>1690</v>
      </c>
      <c r="D330" s="5" t="s">
        <v>1686</v>
      </c>
      <c r="E330" s="5" t="s">
        <v>10</v>
      </c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</row>
    <row r="331" spans="1:122" ht="12.75">
      <c r="A331" s="13">
        <f t="shared" si="5"/>
        <v>323</v>
      </c>
      <c r="B331" s="7" t="s">
        <v>518</v>
      </c>
      <c r="C331" s="5" t="s">
        <v>201</v>
      </c>
      <c r="D331" s="5" t="s">
        <v>484</v>
      </c>
      <c r="E331" s="8" t="s">
        <v>10</v>
      </c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</row>
    <row r="332" spans="1:122" ht="12.75">
      <c r="A332" s="13">
        <f t="shared" si="5"/>
        <v>324</v>
      </c>
      <c r="B332" s="5" t="s">
        <v>1689</v>
      </c>
      <c r="C332" s="5" t="s">
        <v>1690</v>
      </c>
      <c r="D332" s="5" t="s">
        <v>1686</v>
      </c>
      <c r="E332" s="5" t="s">
        <v>10</v>
      </c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</row>
    <row r="333" spans="1:122" ht="12.75">
      <c r="A333" s="13">
        <f t="shared" si="5"/>
        <v>325</v>
      </c>
      <c r="B333" s="5" t="s">
        <v>1753</v>
      </c>
      <c r="C333" s="5" t="s">
        <v>1754</v>
      </c>
      <c r="D333" s="5" t="s">
        <v>1686</v>
      </c>
      <c r="E333" s="5" t="s">
        <v>10</v>
      </c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</row>
    <row r="334" spans="1:122" ht="12.75">
      <c r="A334" s="13">
        <f t="shared" si="5"/>
        <v>326</v>
      </c>
      <c r="B334" s="21" t="s">
        <v>96</v>
      </c>
      <c r="C334" s="6" t="s">
        <v>97</v>
      </c>
      <c r="D334" s="6" t="s">
        <v>13</v>
      </c>
      <c r="E334" s="8" t="s">
        <v>10</v>
      </c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</row>
    <row r="335" spans="1:122" ht="12.75">
      <c r="A335" s="13">
        <f t="shared" si="5"/>
        <v>327</v>
      </c>
      <c r="B335" s="9" t="s">
        <v>977</v>
      </c>
      <c r="C335" s="5" t="s">
        <v>150</v>
      </c>
      <c r="D335" s="5" t="s">
        <v>887</v>
      </c>
      <c r="E335" s="9" t="s">
        <v>10</v>
      </c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</row>
    <row r="336" spans="1:122" ht="12.75">
      <c r="A336" s="13">
        <f t="shared" si="5"/>
        <v>328</v>
      </c>
      <c r="B336" s="9" t="s">
        <v>1032</v>
      </c>
      <c r="C336" s="5" t="s">
        <v>8</v>
      </c>
      <c r="D336" s="5" t="s">
        <v>1033</v>
      </c>
      <c r="E336" s="9" t="s">
        <v>10</v>
      </c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</row>
    <row r="337" spans="1:122" ht="12.75">
      <c r="A337" s="13">
        <f t="shared" si="5"/>
        <v>329</v>
      </c>
      <c r="B337" s="7" t="s">
        <v>1820</v>
      </c>
      <c r="C337" s="5" t="s">
        <v>1821</v>
      </c>
      <c r="D337" s="6" t="s">
        <v>1822</v>
      </c>
      <c r="E337" s="7" t="s">
        <v>10</v>
      </c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</row>
    <row r="338" spans="1:122" ht="12.75">
      <c r="A338" s="13">
        <f t="shared" si="5"/>
        <v>330</v>
      </c>
      <c r="B338" s="7" t="s">
        <v>722</v>
      </c>
      <c r="C338" s="5" t="s">
        <v>497</v>
      </c>
      <c r="D338" s="5" t="s">
        <v>610</v>
      </c>
      <c r="E338" s="5" t="s">
        <v>10</v>
      </c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</row>
    <row r="339" spans="1:122" ht="12.75">
      <c r="A339" s="13">
        <f t="shared" si="5"/>
        <v>331</v>
      </c>
      <c r="B339" s="7" t="s">
        <v>694</v>
      </c>
      <c r="C339" s="5" t="s">
        <v>150</v>
      </c>
      <c r="D339" s="5" t="s">
        <v>610</v>
      </c>
      <c r="E339" s="5" t="s">
        <v>10</v>
      </c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</row>
    <row r="340" spans="1:122" ht="12.75">
      <c r="A340" s="13">
        <f t="shared" si="5"/>
        <v>332</v>
      </c>
      <c r="B340" s="31" t="s">
        <v>1882</v>
      </c>
      <c r="C340" s="29" t="s">
        <v>616</v>
      </c>
      <c r="D340" s="29" t="s">
        <v>1879</v>
      </c>
      <c r="E340" s="32" t="s">
        <v>10</v>
      </c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</row>
    <row r="341" spans="1:122" ht="12.75">
      <c r="A341" s="13">
        <f t="shared" si="5"/>
        <v>333</v>
      </c>
      <c r="B341" s="28" t="s">
        <v>1963</v>
      </c>
      <c r="C341" s="29" t="s">
        <v>1453</v>
      </c>
      <c r="D341" s="29" t="s">
        <v>1879</v>
      </c>
      <c r="E341" s="30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</row>
    <row r="342" spans="1:122" ht="12.75">
      <c r="A342" s="13">
        <f t="shared" si="5"/>
        <v>334</v>
      </c>
      <c r="B342" s="9" t="s">
        <v>1583</v>
      </c>
      <c r="C342" s="9" t="s">
        <v>871</v>
      </c>
      <c r="D342" s="6" t="s">
        <v>1528</v>
      </c>
      <c r="E342" s="8" t="s">
        <v>10</v>
      </c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</row>
    <row r="343" spans="1:122" ht="12.75">
      <c r="A343" s="13">
        <f t="shared" si="5"/>
        <v>335</v>
      </c>
      <c r="B343" s="9" t="s">
        <v>1281</v>
      </c>
      <c r="C343" s="9" t="s">
        <v>231</v>
      </c>
      <c r="D343" s="6" t="s">
        <v>1260</v>
      </c>
      <c r="E343" s="9" t="s">
        <v>10</v>
      </c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</row>
    <row r="344" spans="1:122" ht="12.75">
      <c r="A344" s="13">
        <f t="shared" si="5"/>
        <v>336</v>
      </c>
      <c r="B344" s="7" t="s">
        <v>1290</v>
      </c>
      <c r="C344" s="9" t="s">
        <v>28</v>
      </c>
      <c r="D344" s="6" t="s">
        <v>1260</v>
      </c>
      <c r="E344" s="9" t="s">
        <v>10</v>
      </c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</row>
    <row r="345" spans="1:122" ht="12.75">
      <c r="A345" s="13">
        <f t="shared" si="5"/>
        <v>337</v>
      </c>
      <c r="B345" s="9" t="s">
        <v>1555</v>
      </c>
      <c r="C345" s="5" t="s">
        <v>1554</v>
      </c>
      <c r="D345" s="6" t="s">
        <v>1528</v>
      </c>
      <c r="E345" s="5" t="s">
        <v>10</v>
      </c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</row>
    <row r="346" spans="1:122" ht="12.75">
      <c r="A346" s="13">
        <f t="shared" si="5"/>
        <v>338</v>
      </c>
      <c r="B346" s="21" t="s">
        <v>256</v>
      </c>
      <c r="C346" s="6" t="s">
        <v>227</v>
      </c>
      <c r="D346" s="6" t="s">
        <v>158</v>
      </c>
      <c r="E346" s="5" t="s">
        <v>10</v>
      </c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</row>
    <row r="347" spans="1:122" ht="12.75">
      <c r="A347" s="13">
        <f t="shared" si="5"/>
        <v>339</v>
      </c>
      <c r="B347" s="7" t="s">
        <v>666</v>
      </c>
      <c r="C347" s="5" t="s">
        <v>8</v>
      </c>
      <c r="D347" s="5" t="s">
        <v>610</v>
      </c>
      <c r="E347" s="5" t="s">
        <v>10</v>
      </c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</row>
    <row r="348" spans="1:122" ht="12.75">
      <c r="A348" s="13">
        <f t="shared" si="5"/>
        <v>340</v>
      </c>
      <c r="B348" s="7" t="s">
        <v>1454</v>
      </c>
      <c r="C348" s="9" t="s">
        <v>1453</v>
      </c>
      <c r="D348" s="9" t="s">
        <v>1384</v>
      </c>
      <c r="E348" s="7" t="s">
        <v>10</v>
      </c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</row>
    <row r="349" spans="1:122" ht="12.75">
      <c r="A349" s="13">
        <f t="shared" si="5"/>
        <v>341</v>
      </c>
      <c r="B349" s="7" t="s">
        <v>246</v>
      </c>
      <c r="C349" s="5" t="s">
        <v>74</v>
      </c>
      <c r="D349" s="6" t="s">
        <v>217</v>
      </c>
      <c r="E349" s="5" t="s">
        <v>10</v>
      </c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</row>
    <row r="350" spans="1:122" ht="12.75">
      <c r="A350" s="13">
        <f t="shared" si="5"/>
        <v>342</v>
      </c>
      <c r="B350" s="9" t="s">
        <v>999</v>
      </c>
      <c r="C350" s="5" t="s">
        <v>993</v>
      </c>
      <c r="D350" s="5" t="s">
        <v>887</v>
      </c>
      <c r="E350" s="9" t="s">
        <v>10</v>
      </c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</row>
    <row r="351" spans="1:122" ht="12.75">
      <c r="A351" s="13">
        <f t="shared" si="5"/>
        <v>343</v>
      </c>
      <c r="B351" s="7" t="s">
        <v>1441</v>
      </c>
      <c r="C351" s="9" t="s">
        <v>1045</v>
      </c>
      <c r="D351" s="9" t="s">
        <v>1384</v>
      </c>
      <c r="E351" s="15" t="s">
        <v>10</v>
      </c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</row>
    <row r="352" spans="1:122" ht="12.75">
      <c r="A352" s="13">
        <f t="shared" si="5"/>
        <v>344</v>
      </c>
      <c r="B352" s="7" t="s">
        <v>354</v>
      </c>
      <c r="C352" s="5" t="s">
        <v>38</v>
      </c>
      <c r="D352" s="5" t="s">
        <v>321</v>
      </c>
      <c r="E352" s="5" t="s">
        <v>10</v>
      </c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</row>
    <row r="353" spans="1:5" s="14" customFormat="1" ht="12.75">
      <c r="A353" s="13">
        <f t="shared" si="5"/>
        <v>345</v>
      </c>
      <c r="B353" s="9" t="s">
        <v>1529</v>
      </c>
      <c r="C353" s="9" t="s">
        <v>622</v>
      </c>
      <c r="D353" s="6" t="s">
        <v>1528</v>
      </c>
      <c r="E353" s="8" t="s">
        <v>10</v>
      </c>
    </row>
    <row r="354" spans="1:122" ht="12.75">
      <c r="A354" s="13">
        <f t="shared" si="5"/>
        <v>346</v>
      </c>
      <c r="B354" s="9" t="s">
        <v>1018</v>
      </c>
      <c r="C354" s="5" t="s">
        <v>1019</v>
      </c>
      <c r="D354" s="5" t="s">
        <v>887</v>
      </c>
      <c r="E354" s="9" t="s">
        <v>10</v>
      </c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</row>
    <row r="355" spans="1:122" ht="12.75">
      <c r="A355" s="13">
        <f t="shared" si="5"/>
        <v>347</v>
      </c>
      <c r="B355" s="11" t="s">
        <v>29</v>
      </c>
      <c r="C355" s="6" t="s">
        <v>8</v>
      </c>
      <c r="D355" s="6" t="s">
        <v>13</v>
      </c>
      <c r="E355" s="8" t="s">
        <v>10</v>
      </c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</row>
    <row r="356" spans="1:122" ht="12.75">
      <c r="A356" s="13">
        <f t="shared" si="5"/>
        <v>348</v>
      </c>
      <c r="B356" s="7" t="s">
        <v>279</v>
      </c>
      <c r="C356" s="5" t="s">
        <v>12</v>
      </c>
      <c r="D356" s="6" t="s">
        <v>9</v>
      </c>
      <c r="E356" s="8" t="s">
        <v>10</v>
      </c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</row>
    <row r="357" spans="1:122" ht="12.75">
      <c r="A357" s="13">
        <f t="shared" si="5"/>
        <v>349</v>
      </c>
      <c r="B357" s="9" t="s">
        <v>809</v>
      </c>
      <c r="C357" s="5" t="s">
        <v>8</v>
      </c>
      <c r="D357" s="5" t="s">
        <v>781</v>
      </c>
      <c r="E357" s="8" t="s">
        <v>10</v>
      </c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</row>
    <row r="358" spans="1:122" ht="12.75">
      <c r="A358" s="13">
        <f t="shared" si="5"/>
        <v>350</v>
      </c>
      <c r="B358" s="7" t="s">
        <v>427</v>
      </c>
      <c r="C358" s="5" t="s">
        <v>428</v>
      </c>
      <c r="D358" s="6" t="s">
        <v>429</v>
      </c>
      <c r="E358" s="5" t="s">
        <v>10</v>
      </c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</row>
    <row r="359" spans="1:122" ht="12.75">
      <c r="A359" s="13">
        <f t="shared" si="5"/>
        <v>351</v>
      </c>
      <c r="B359" s="7" t="s">
        <v>1460</v>
      </c>
      <c r="C359" s="9" t="s">
        <v>150</v>
      </c>
      <c r="D359" s="9" t="s">
        <v>1384</v>
      </c>
      <c r="E359" s="15" t="s">
        <v>10</v>
      </c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</row>
    <row r="360" spans="1:122" ht="12.75">
      <c r="A360" s="13">
        <f t="shared" si="5"/>
        <v>352</v>
      </c>
      <c r="B360" s="9" t="s">
        <v>1597</v>
      </c>
      <c r="C360" s="9" t="s">
        <v>41</v>
      </c>
      <c r="D360" s="6" t="s">
        <v>1528</v>
      </c>
      <c r="E360" s="8" t="s">
        <v>10</v>
      </c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</row>
    <row r="361" spans="1:122" ht="12.75">
      <c r="A361" s="13">
        <f t="shared" si="5"/>
        <v>353</v>
      </c>
      <c r="B361" s="7" t="s">
        <v>1433</v>
      </c>
      <c r="C361" s="9" t="s">
        <v>208</v>
      </c>
      <c r="D361" s="9" t="s">
        <v>1384</v>
      </c>
      <c r="E361" s="15" t="s">
        <v>10</v>
      </c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</row>
    <row r="362" spans="1:122" ht="12.75">
      <c r="A362" s="13">
        <f t="shared" si="5"/>
        <v>354</v>
      </c>
      <c r="B362" s="5" t="s">
        <v>1721</v>
      </c>
      <c r="C362" s="5" t="s">
        <v>208</v>
      </c>
      <c r="D362" s="5" t="s">
        <v>1686</v>
      </c>
      <c r="E362" s="5" t="s">
        <v>10</v>
      </c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</row>
    <row r="363" spans="1:122" ht="12.75">
      <c r="A363" s="13">
        <f t="shared" si="5"/>
        <v>355</v>
      </c>
      <c r="B363" s="4" t="s">
        <v>394</v>
      </c>
      <c r="C363" s="5" t="s">
        <v>23</v>
      </c>
      <c r="D363" s="6" t="s">
        <v>168</v>
      </c>
      <c r="E363" s="5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</row>
    <row r="364" spans="1:122" ht="12.75">
      <c r="A364" s="13">
        <f t="shared" si="5"/>
        <v>356</v>
      </c>
      <c r="B364" s="9" t="s">
        <v>1563</v>
      </c>
      <c r="C364" s="9" t="s">
        <v>330</v>
      </c>
      <c r="D364" s="6" t="s">
        <v>1528</v>
      </c>
      <c r="E364" s="8" t="s">
        <v>10</v>
      </c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</row>
    <row r="365" spans="1:122" ht="12.75">
      <c r="A365" s="13">
        <f t="shared" si="5"/>
        <v>357</v>
      </c>
      <c r="B365" s="5" t="s">
        <v>1208</v>
      </c>
      <c r="C365" s="5" t="s">
        <v>160</v>
      </c>
      <c r="D365" s="5"/>
      <c r="E365" s="8" t="s">
        <v>10</v>
      </c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</row>
    <row r="366" spans="1:122" ht="12.75">
      <c r="A366" s="13">
        <f t="shared" si="5"/>
        <v>358</v>
      </c>
      <c r="B366" s="7" t="s">
        <v>247</v>
      </c>
      <c r="C366" s="5" t="s">
        <v>201</v>
      </c>
      <c r="D366" s="6" t="s">
        <v>217</v>
      </c>
      <c r="E366" s="8" t="s">
        <v>10</v>
      </c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</row>
    <row r="367" spans="1:122" s="34" customFormat="1" ht="12.75">
      <c r="A367" s="13">
        <f t="shared" si="5"/>
        <v>359</v>
      </c>
      <c r="B367" s="7" t="s">
        <v>495</v>
      </c>
      <c r="C367" s="5" t="s">
        <v>231</v>
      </c>
      <c r="D367" s="5" t="s">
        <v>484</v>
      </c>
      <c r="E367" s="8" t="s">
        <v>10</v>
      </c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</row>
    <row r="368" spans="1:122" ht="12.75">
      <c r="A368" s="13">
        <f t="shared" si="5"/>
        <v>360</v>
      </c>
      <c r="B368" s="7" t="s">
        <v>639</v>
      </c>
      <c r="C368" s="5" t="s">
        <v>616</v>
      </c>
      <c r="D368" s="5" t="s">
        <v>610</v>
      </c>
      <c r="E368" s="8" t="s">
        <v>10</v>
      </c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</row>
    <row r="369" spans="1:5" s="14" customFormat="1" ht="12.75">
      <c r="A369" s="13">
        <f t="shared" si="5"/>
        <v>361</v>
      </c>
      <c r="B369" s="9" t="s">
        <v>754</v>
      </c>
      <c r="C369" s="5" t="s">
        <v>357</v>
      </c>
      <c r="D369" s="5" t="s">
        <v>755</v>
      </c>
      <c r="E369" s="8" t="s">
        <v>10</v>
      </c>
    </row>
    <row r="370" spans="1:122" ht="12.75">
      <c r="A370" s="13">
        <f t="shared" si="5"/>
        <v>362</v>
      </c>
      <c r="B370" s="31" t="s">
        <v>1909</v>
      </c>
      <c r="C370" s="31" t="s">
        <v>141</v>
      </c>
      <c r="D370" s="31" t="s">
        <v>1879</v>
      </c>
      <c r="E370" s="32" t="s">
        <v>10</v>
      </c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</row>
    <row r="371" spans="1:122" ht="12.75">
      <c r="A371" s="13">
        <f t="shared" si="5"/>
        <v>363</v>
      </c>
      <c r="B371" s="9" t="s">
        <v>1632</v>
      </c>
      <c r="C371" s="9" t="s">
        <v>357</v>
      </c>
      <c r="D371" s="6" t="s">
        <v>1528</v>
      </c>
      <c r="E371" s="8" t="s">
        <v>10</v>
      </c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</row>
    <row r="372" spans="1:122" ht="12.75">
      <c r="A372" s="13">
        <f t="shared" si="5"/>
        <v>364</v>
      </c>
      <c r="B372" s="7" t="s">
        <v>239</v>
      </c>
      <c r="C372" s="5" t="s">
        <v>240</v>
      </c>
      <c r="D372" s="6" t="s">
        <v>217</v>
      </c>
      <c r="E372" s="8" t="s">
        <v>10</v>
      </c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</row>
    <row r="373" spans="1:122" ht="12.75">
      <c r="A373" s="13">
        <f t="shared" si="5"/>
        <v>365</v>
      </c>
      <c r="B373" s="7" t="s">
        <v>1506</v>
      </c>
      <c r="C373" s="9" t="s">
        <v>38</v>
      </c>
      <c r="D373" s="9" t="s">
        <v>1384</v>
      </c>
      <c r="E373" s="9" t="s">
        <v>10</v>
      </c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</row>
    <row r="374" spans="1:122" ht="12.75">
      <c r="A374" s="13">
        <f t="shared" si="5"/>
        <v>366</v>
      </c>
      <c r="B374" s="9" t="s">
        <v>1364</v>
      </c>
      <c r="C374" s="5" t="s">
        <v>871</v>
      </c>
      <c r="D374" s="6" t="s">
        <v>109</v>
      </c>
      <c r="E374" s="22" t="s">
        <v>10</v>
      </c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</row>
    <row r="375" spans="1:122" ht="12.75">
      <c r="A375" s="13">
        <f t="shared" si="5"/>
        <v>367</v>
      </c>
      <c r="B375" s="7" t="s">
        <v>704</v>
      </c>
      <c r="C375" s="5" t="s">
        <v>54</v>
      </c>
      <c r="D375" s="5" t="s">
        <v>610</v>
      </c>
      <c r="E375" s="8" t="s">
        <v>10</v>
      </c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</row>
    <row r="376" spans="1:122" ht="12.75">
      <c r="A376" s="13">
        <f t="shared" si="5"/>
        <v>368</v>
      </c>
      <c r="B376" s="4" t="s">
        <v>1245</v>
      </c>
      <c r="C376" s="9" t="s">
        <v>125</v>
      </c>
      <c r="D376" s="9" t="s">
        <v>1246</v>
      </c>
      <c r="E376" s="15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</row>
    <row r="377" spans="1:122" ht="12.75">
      <c r="A377" s="13">
        <f t="shared" si="5"/>
        <v>369</v>
      </c>
      <c r="B377" s="5" t="s">
        <v>1799</v>
      </c>
      <c r="C377" s="5" t="s">
        <v>624</v>
      </c>
      <c r="D377" s="5" t="s">
        <v>1686</v>
      </c>
      <c r="E377" s="5" t="s">
        <v>10</v>
      </c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</row>
    <row r="378" spans="1:122" ht="12.75">
      <c r="A378" s="13">
        <f t="shared" si="5"/>
        <v>370</v>
      </c>
      <c r="B378" s="5" t="s">
        <v>1071</v>
      </c>
      <c r="C378" s="5" t="s">
        <v>1038</v>
      </c>
      <c r="D378" s="5" t="s">
        <v>1041</v>
      </c>
      <c r="E378" s="8" t="s">
        <v>10</v>
      </c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</row>
    <row r="379" spans="1:122" ht="12.75">
      <c r="A379" s="13">
        <f t="shared" si="5"/>
        <v>371</v>
      </c>
      <c r="B379" s="5" t="s">
        <v>1782</v>
      </c>
      <c r="C379" s="5" t="s">
        <v>357</v>
      </c>
      <c r="D379" s="5" t="s">
        <v>1686</v>
      </c>
      <c r="E379" s="5" t="s">
        <v>10</v>
      </c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</row>
    <row r="380" spans="1:122" ht="12.75">
      <c r="A380" s="13">
        <f t="shared" si="5"/>
        <v>372</v>
      </c>
      <c r="B380" s="5" t="s">
        <v>1747</v>
      </c>
      <c r="C380" s="5" t="s">
        <v>43</v>
      </c>
      <c r="D380" s="5" t="s">
        <v>1686</v>
      </c>
      <c r="E380" s="5" t="s">
        <v>10</v>
      </c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</row>
    <row r="381" spans="1:122" ht="12.75">
      <c r="A381" s="13">
        <f t="shared" si="5"/>
        <v>373</v>
      </c>
      <c r="B381" s="31" t="s">
        <v>1998</v>
      </c>
      <c r="C381" s="31" t="s">
        <v>1999</v>
      </c>
      <c r="D381" s="7" t="s">
        <v>2000</v>
      </c>
      <c r="E381" s="32" t="s">
        <v>10</v>
      </c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</row>
    <row r="382" spans="1:122" ht="12.75">
      <c r="A382" s="13">
        <f t="shared" si="5"/>
        <v>374</v>
      </c>
      <c r="B382" s="9" t="s">
        <v>921</v>
      </c>
      <c r="C382" s="5" t="s">
        <v>12</v>
      </c>
      <c r="D382" s="5" t="s">
        <v>887</v>
      </c>
      <c r="E382" s="9" t="s">
        <v>10</v>
      </c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</row>
    <row r="383" spans="1:122" ht="12.75">
      <c r="A383" s="13">
        <f t="shared" si="5"/>
        <v>375</v>
      </c>
      <c r="B383" s="5" t="s">
        <v>1213</v>
      </c>
      <c r="C383" s="5" t="s">
        <v>681</v>
      </c>
      <c r="D383" s="5" t="s">
        <v>1041</v>
      </c>
      <c r="E383" s="9" t="s">
        <v>10</v>
      </c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</row>
    <row r="384" spans="1:122" ht="12.75">
      <c r="A384" s="13">
        <f t="shared" si="5"/>
        <v>376</v>
      </c>
      <c r="B384" s="7" t="s">
        <v>1466</v>
      </c>
      <c r="C384" s="9" t="s">
        <v>54</v>
      </c>
      <c r="D384" s="9" t="s">
        <v>1384</v>
      </c>
      <c r="E384" s="9" t="s">
        <v>10</v>
      </c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</row>
    <row r="385" spans="1:122" ht="12.75">
      <c r="A385" s="13">
        <f t="shared" si="5"/>
        <v>377</v>
      </c>
      <c r="B385" s="5" t="s">
        <v>1063</v>
      </c>
      <c r="C385" s="5" t="s">
        <v>681</v>
      </c>
      <c r="D385" s="5" t="s">
        <v>1041</v>
      </c>
      <c r="E385" s="8" t="s">
        <v>10</v>
      </c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</row>
    <row r="386" spans="1:122" ht="12.75">
      <c r="A386" s="13">
        <f t="shared" si="5"/>
        <v>378</v>
      </c>
      <c r="B386" s="5" t="s">
        <v>1062</v>
      </c>
      <c r="C386" s="5" t="s">
        <v>219</v>
      </c>
      <c r="D386" s="5" t="s">
        <v>1041</v>
      </c>
      <c r="E386" s="8" t="s">
        <v>10</v>
      </c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</row>
    <row r="387" spans="1:122" ht="12.75">
      <c r="A387" s="13">
        <f t="shared" si="5"/>
        <v>379</v>
      </c>
      <c r="B387" s="5" t="s">
        <v>1069</v>
      </c>
      <c r="C387" s="5" t="s">
        <v>54</v>
      </c>
      <c r="D387" s="5" t="s">
        <v>1041</v>
      </c>
      <c r="E387" s="8" t="s">
        <v>10</v>
      </c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</row>
    <row r="388" spans="1:122" ht="12.75">
      <c r="A388" s="13">
        <f t="shared" si="5"/>
        <v>380</v>
      </c>
      <c r="B388" s="7" t="s">
        <v>347</v>
      </c>
      <c r="C388" s="5" t="s">
        <v>54</v>
      </c>
      <c r="D388" s="5" t="s">
        <v>321</v>
      </c>
      <c r="E388" s="8" t="s">
        <v>10</v>
      </c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</row>
    <row r="389" spans="1:122" ht="12.75">
      <c r="A389" s="13">
        <f t="shared" si="5"/>
        <v>381</v>
      </c>
      <c r="B389" s="9" t="s">
        <v>802</v>
      </c>
      <c r="C389" s="5" t="s">
        <v>8</v>
      </c>
      <c r="D389" s="5" t="s">
        <v>781</v>
      </c>
      <c r="E389" s="8" t="s">
        <v>10</v>
      </c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</row>
    <row r="390" spans="1:122" ht="12.75">
      <c r="A390" s="13">
        <f t="shared" si="5"/>
        <v>382</v>
      </c>
      <c r="B390" s="9" t="s">
        <v>833</v>
      </c>
      <c r="C390" s="5" t="s">
        <v>23</v>
      </c>
      <c r="D390" s="5" t="s">
        <v>781</v>
      </c>
      <c r="E390" s="8" t="s">
        <v>10</v>
      </c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</row>
    <row r="391" spans="1:122" ht="12.75">
      <c r="A391" s="13">
        <f t="shared" si="5"/>
        <v>383</v>
      </c>
      <c r="B391" s="9" t="s">
        <v>737</v>
      </c>
      <c r="C391" s="5" t="s">
        <v>616</v>
      </c>
      <c r="D391" s="5" t="s">
        <v>610</v>
      </c>
      <c r="E391" s="8" t="s">
        <v>10</v>
      </c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</row>
    <row r="392" spans="1:122" ht="12.75">
      <c r="A392" s="13">
        <f t="shared" si="5"/>
        <v>384</v>
      </c>
      <c r="B392" s="36" t="s">
        <v>1995</v>
      </c>
      <c r="C392" s="36" t="s">
        <v>616</v>
      </c>
      <c r="D392" s="7" t="s">
        <v>1996</v>
      </c>
      <c r="E392" s="36" t="s">
        <v>10</v>
      </c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</row>
    <row r="393" spans="1:122" ht="12.75">
      <c r="A393" s="13">
        <f t="shared" si="5"/>
        <v>385</v>
      </c>
      <c r="B393" s="7" t="s">
        <v>72</v>
      </c>
      <c r="C393" s="5" t="s">
        <v>54</v>
      </c>
      <c r="D393" s="6" t="s">
        <v>13</v>
      </c>
      <c r="E393" s="8" t="s">
        <v>10</v>
      </c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</row>
    <row r="394" spans="1:122" ht="12.75">
      <c r="A394" s="13">
        <f aca="true" t="shared" si="6" ref="A394:A457">A393+1</f>
        <v>386</v>
      </c>
      <c r="B394" s="4" t="s">
        <v>2015</v>
      </c>
      <c r="C394" s="9" t="s">
        <v>993</v>
      </c>
      <c r="D394" s="21" t="s">
        <v>2016</v>
      </c>
      <c r="E394" s="7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</row>
    <row r="395" spans="1:122" ht="12.75">
      <c r="A395" s="13">
        <f t="shared" si="6"/>
        <v>387</v>
      </c>
      <c r="B395" s="7" t="s">
        <v>1424</v>
      </c>
      <c r="C395" s="9" t="s">
        <v>1080</v>
      </c>
      <c r="D395" s="9" t="s">
        <v>1384</v>
      </c>
      <c r="E395" s="7" t="s">
        <v>10</v>
      </c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</row>
    <row r="396" spans="1:122" ht="12.75">
      <c r="A396" s="13">
        <f t="shared" si="6"/>
        <v>388</v>
      </c>
      <c r="B396" s="7" t="s">
        <v>527</v>
      </c>
      <c r="C396" s="5" t="s">
        <v>8</v>
      </c>
      <c r="D396" s="5" t="s">
        <v>484</v>
      </c>
      <c r="E396" s="8" t="s">
        <v>10</v>
      </c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</row>
    <row r="397" spans="1:122" ht="12.75">
      <c r="A397" s="13">
        <f t="shared" si="6"/>
        <v>389</v>
      </c>
      <c r="B397" s="7" t="s">
        <v>1292</v>
      </c>
      <c r="C397" s="9" t="s">
        <v>1293</v>
      </c>
      <c r="D397" s="6" t="s">
        <v>1260</v>
      </c>
      <c r="E397" s="9" t="s">
        <v>10</v>
      </c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</row>
    <row r="398" spans="1:122" ht="12.75">
      <c r="A398" s="13">
        <f t="shared" si="6"/>
        <v>390</v>
      </c>
      <c r="B398" s="9" t="s">
        <v>798</v>
      </c>
      <c r="C398" s="5" t="s">
        <v>201</v>
      </c>
      <c r="D398" s="5" t="s">
        <v>781</v>
      </c>
      <c r="E398" s="8" t="s">
        <v>10</v>
      </c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</row>
    <row r="399" spans="1:122" ht="12.75">
      <c r="A399" s="13">
        <f t="shared" si="6"/>
        <v>391</v>
      </c>
      <c r="B399" s="7" t="s">
        <v>328</v>
      </c>
      <c r="C399" s="5" t="s">
        <v>74</v>
      </c>
      <c r="D399" s="5" t="s">
        <v>321</v>
      </c>
      <c r="E399" s="5" t="s">
        <v>10</v>
      </c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</row>
    <row r="400" spans="1:122" ht="12.75">
      <c r="A400" s="13">
        <f t="shared" si="6"/>
        <v>392</v>
      </c>
      <c r="B400" s="7" t="s">
        <v>1291</v>
      </c>
      <c r="C400" s="9" t="s">
        <v>28</v>
      </c>
      <c r="D400" s="6" t="s">
        <v>1260</v>
      </c>
      <c r="E400" s="7" t="s">
        <v>10</v>
      </c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</row>
    <row r="401" spans="1:122" ht="12.75">
      <c r="A401" s="13">
        <f t="shared" si="6"/>
        <v>393</v>
      </c>
      <c r="B401" s="7" t="s">
        <v>135</v>
      </c>
      <c r="C401" s="5" t="s">
        <v>136</v>
      </c>
      <c r="D401" s="6" t="s">
        <v>9</v>
      </c>
      <c r="E401" s="8" t="s">
        <v>10</v>
      </c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</row>
    <row r="402" spans="1:122" ht="12.75">
      <c r="A402" s="13">
        <f t="shared" si="6"/>
        <v>394</v>
      </c>
      <c r="B402" s="9" t="s">
        <v>985</v>
      </c>
      <c r="C402" s="5" t="s">
        <v>54</v>
      </c>
      <c r="D402" s="5" t="s">
        <v>887</v>
      </c>
      <c r="E402" s="9" t="s">
        <v>10</v>
      </c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</row>
    <row r="403" spans="1:122" ht="12.75">
      <c r="A403" s="13">
        <f t="shared" si="6"/>
        <v>395</v>
      </c>
      <c r="B403" s="7" t="s">
        <v>142</v>
      </c>
      <c r="C403" s="5" t="s">
        <v>143</v>
      </c>
      <c r="D403" s="6" t="s">
        <v>9</v>
      </c>
      <c r="E403" s="8" t="s">
        <v>10</v>
      </c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</row>
    <row r="404" spans="1:122" ht="12.75">
      <c r="A404" s="13">
        <f t="shared" si="6"/>
        <v>396</v>
      </c>
      <c r="B404" s="7" t="s">
        <v>588</v>
      </c>
      <c r="C404" s="5" t="s">
        <v>41</v>
      </c>
      <c r="D404" s="5" t="s">
        <v>484</v>
      </c>
      <c r="E404" s="8" t="s">
        <v>10</v>
      </c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</row>
    <row r="405" spans="1:122" ht="12.75">
      <c r="A405" s="13">
        <f t="shared" si="6"/>
        <v>397</v>
      </c>
      <c r="B405" s="9" t="s">
        <v>906</v>
      </c>
      <c r="C405" s="5" t="s">
        <v>357</v>
      </c>
      <c r="D405" s="5" t="s">
        <v>887</v>
      </c>
      <c r="E405" s="9" t="s">
        <v>10</v>
      </c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</row>
    <row r="406" spans="1:122" ht="12.75">
      <c r="A406" s="13">
        <f t="shared" si="6"/>
        <v>398</v>
      </c>
      <c r="B406" s="21" t="s">
        <v>7</v>
      </c>
      <c r="C406" s="6" t="s">
        <v>8</v>
      </c>
      <c r="D406" s="6" t="s">
        <v>9</v>
      </c>
      <c r="E406" s="8" t="s">
        <v>10</v>
      </c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</row>
    <row r="407" spans="1:122" ht="12.75">
      <c r="A407" s="13">
        <f t="shared" si="6"/>
        <v>399</v>
      </c>
      <c r="B407" s="9" t="s">
        <v>1001</v>
      </c>
      <c r="C407" s="5" t="s">
        <v>38</v>
      </c>
      <c r="D407" s="5" t="s">
        <v>887</v>
      </c>
      <c r="E407" s="9" t="s">
        <v>10</v>
      </c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</row>
    <row r="408" spans="1:122" ht="12.75">
      <c r="A408" s="13">
        <f t="shared" si="6"/>
        <v>400</v>
      </c>
      <c r="B408" s="9" t="s">
        <v>1513</v>
      </c>
      <c r="C408" s="5" t="s">
        <v>871</v>
      </c>
      <c r="D408" s="6" t="s">
        <v>1510</v>
      </c>
      <c r="E408" s="9" t="s">
        <v>10</v>
      </c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</row>
    <row r="409" spans="1:122" ht="12.75">
      <c r="A409" s="13">
        <f t="shared" si="6"/>
        <v>401</v>
      </c>
      <c r="B409" s="9" t="s">
        <v>1615</v>
      </c>
      <c r="C409" s="9" t="s">
        <v>54</v>
      </c>
      <c r="D409" s="6" t="s">
        <v>1528</v>
      </c>
      <c r="E409" s="9" t="s">
        <v>10</v>
      </c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</row>
    <row r="410" spans="1:122" s="12" customFormat="1" ht="12.75">
      <c r="A410" s="13">
        <f t="shared" si="6"/>
        <v>402</v>
      </c>
      <c r="B410" s="9" t="s">
        <v>1640</v>
      </c>
      <c r="C410" s="9" t="s">
        <v>1628</v>
      </c>
      <c r="D410" s="6" t="s">
        <v>1528</v>
      </c>
      <c r="E410" s="8" t="s">
        <v>10</v>
      </c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</row>
    <row r="411" spans="1:122" ht="12.75">
      <c r="A411" s="13">
        <f t="shared" si="6"/>
        <v>403</v>
      </c>
      <c r="B411" s="7" t="s">
        <v>275</v>
      </c>
      <c r="C411" s="5" t="s">
        <v>92</v>
      </c>
      <c r="D411" s="6" t="s">
        <v>13</v>
      </c>
      <c r="E411" s="8" t="s">
        <v>10</v>
      </c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</row>
    <row r="412" spans="1:122" ht="12.75">
      <c r="A412" s="13">
        <f t="shared" si="6"/>
        <v>404</v>
      </c>
      <c r="B412" s="7" t="s">
        <v>1398</v>
      </c>
      <c r="C412" s="9" t="s">
        <v>219</v>
      </c>
      <c r="D412" s="9" t="s">
        <v>1384</v>
      </c>
      <c r="E412" s="7" t="s">
        <v>10</v>
      </c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</row>
    <row r="413" spans="1:122" ht="12.75">
      <c r="A413" s="13">
        <f t="shared" si="6"/>
        <v>405</v>
      </c>
      <c r="B413" s="7" t="s">
        <v>609</v>
      </c>
      <c r="C413" s="5" t="s">
        <v>143</v>
      </c>
      <c r="D413" s="5" t="s">
        <v>610</v>
      </c>
      <c r="E413" s="8" t="s">
        <v>10</v>
      </c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</row>
    <row r="414" spans="1:122" ht="12.75">
      <c r="A414" s="13">
        <f t="shared" si="6"/>
        <v>406</v>
      </c>
      <c r="B414" s="9" t="s">
        <v>769</v>
      </c>
      <c r="C414" s="5" t="s">
        <v>12</v>
      </c>
      <c r="D414" s="5" t="s">
        <v>760</v>
      </c>
      <c r="E414" s="8" t="s">
        <v>10</v>
      </c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</row>
    <row r="415" spans="1:122" ht="12.75">
      <c r="A415" s="13">
        <f t="shared" si="6"/>
        <v>407</v>
      </c>
      <c r="B415" s="9" t="s">
        <v>1667</v>
      </c>
      <c r="C415" s="5" t="s">
        <v>871</v>
      </c>
      <c r="D415" s="5" t="s">
        <v>1675</v>
      </c>
      <c r="E415" s="9" t="s">
        <v>10</v>
      </c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</row>
    <row r="416" spans="1:122" ht="12.75">
      <c r="A416" s="13">
        <f t="shared" si="6"/>
        <v>408</v>
      </c>
      <c r="B416" s="5" t="s">
        <v>1740</v>
      </c>
      <c r="C416" s="5" t="s">
        <v>69</v>
      </c>
      <c r="D416" s="5" t="s">
        <v>1686</v>
      </c>
      <c r="E416" s="5" t="s">
        <v>10</v>
      </c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</row>
    <row r="417" spans="1:122" ht="12.75">
      <c r="A417" s="13">
        <f t="shared" si="6"/>
        <v>409</v>
      </c>
      <c r="B417" s="7" t="s">
        <v>1294</v>
      </c>
      <c r="C417" s="9" t="s">
        <v>231</v>
      </c>
      <c r="D417" s="6" t="s">
        <v>1260</v>
      </c>
      <c r="E417" s="7" t="s">
        <v>10</v>
      </c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</row>
    <row r="418" spans="1:122" ht="12.75">
      <c r="A418" s="13">
        <f t="shared" si="6"/>
        <v>410</v>
      </c>
      <c r="B418" s="7" t="s">
        <v>640</v>
      </c>
      <c r="C418" s="5" t="s">
        <v>616</v>
      </c>
      <c r="D418" s="5" t="s">
        <v>610</v>
      </c>
      <c r="E418" s="8" t="s">
        <v>10</v>
      </c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</row>
    <row r="419" spans="1:122" ht="12.75">
      <c r="A419" s="13">
        <f t="shared" si="6"/>
        <v>411</v>
      </c>
      <c r="B419" s="31" t="s">
        <v>1901</v>
      </c>
      <c r="C419" s="29" t="s">
        <v>1902</v>
      </c>
      <c r="D419" s="29" t="s">
        <v>1879</v>
      </c>
      <c r="E419" s="32" t="s">
        <v>10</v>
      </c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</row>
    <row r="420" spans="1:122" ht="12.75">
      <c r="A420" s="13">
        <f t="shared" si="6"/>
        <v>412</v>
      </c>
      <c r="B420" s="31" t="s">
        <v>2010</v>
      </c>
      <c r="C420" s="29" t="s">
        <v>41</v>
      </c>
      <c r="D420" s="29" t="s">
        <v>2011</v>
      </c>
      <c r="E420" s="32" t="s">
        <v>10</v>
      </c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</row>
    <row r="421" spans="1:122" ht="12.75">
      <c r="A421" s="13">
        <f t="shared" si="6"/>
        <v>413</v>
      </c>
      <c r="B421" s="5" t="s">
        <v>1074</v>
      </c>
      <c r="C421" s="5" t="s">
        <v>871</v>
      </c>
      <c r="D421" s="5" t="s">
        <v>1041</v>
      </c>
      <c r="E421" s="8" t="s">
        <v>10</v>
      </c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</row>
    <row r="422" spans="1:122" ht="12.75">
      <c r="A422" s="13">
        <f t="shared" si="6"/>
        <v>414</v>
      </c>
      <c r="B422" s="7" t="s">
        <v>1419</v>
      </c>
      <c r="C422" s="9" t="s">
        <v>1420</v>
      </c>
      <c r="D422" s="9" t="s">
        <v>1384</v>
      </c>
      <c r="E422" s="7" t="s">
        <v>10</v>
      </c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</row>
    <row r="423" spans="1:122" ht="12.75">
      <c r="A423" s="13">
        <f t="shared" si="6"/>
        <v>415</v>
      </c>
      <c r="B423" s="5" t="s">
        <v>1198</v>
      </c>
      <c r="C423" s="5" t="s">
        <v>323</v>
      </c>
      <c r="D423" s="5"/>
      <c r="E423" s="8" t="s">
        <v>10</v>
      </c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</row>
    <row r="424" spans="1:122" ht="12.75">
      <c r="A424" s="13">
        <f t="shared" si="6"/>
        <v>416</v>
      </c>
      <c r="B424" s="5" t="s">
        <v>1076</v>
      </c>
      <c r="C424" s="5" t="s">
        <v>323</v>
      </c>
      <c r="D424" s="5" t="s">
        <v>1041</v>
      </c>
      <c r="E424" s="8" t="s">
        <v>10</v>
      </c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</row>
    <row r="425" spans="1:122" ht="12.75">
      <c r="A425" s="13">
        <f t="shared" si="6"/>
        <v>417</v>
      </c>
      <c r="B425" s="7" t="s">
        <v>655</v>
      </c>
      <c r="C425" s="5" t="s">
        <v>330</v>
      </c>
      <c r="D425" s="5" t="s">
        <v>610</v>
      </c>
      <c r="E425" s="8" t="s">
        <v>10</v>
      </c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</row>
    <row r="426" spans="1:122" ht="12.75">
      <c r="A426" s="13">
        <f t="shared" si="6"/>
        <v>418</v>
      </c>
      <c r="B426" s="7" t="s">
        <v>697</v>
      </c>
      <c r="C426" s="5" t="s">
        <v>54</v>
      </c>
      <c r="D426" s="5" t="s">
        <v>610</v>
      </c>
      <c r="E426" s="8" t="s">
        <v>10</v>
      </c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</row>
    <row r="427" spans="1:122" ht="12.75">
      <c r="A427" s="13">
        <f t="shared" si="6"/>
        <v>419</v>
      </c>
      <c r="B427" s="7" t="s">
        <v>1064</v>
      </c>
      <c r="C427" s="9" t="s">
        <v>1233</v>
      </c>
      <c r="D427" s="9" t="s">
        <v>1234</v>
      </c>
      <c r="E427" s="15" t="s">
        <v>10</v>
      </c>
      <c r="F427" s="23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</row>
    <row r="428" spans="1:122" ht="12.75">
      <c r="A428" s="13">
        <f t="shared" si="6"/>
        <v>420</v>
      </c>
      <c r="B428" s="5" t="s">
        <v>1694</v>
      </c>
      <c r="C428" s="5" t="s">
        <v>1690</v>
      </c>
      <c r="D428" s="5" t="s">
        <v>1686</v>
      </c>
      <c r="E428" s="5" t="s">
        <v>10</v>
      </c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</row>
    <row r="429" spans="1:122" ht="12.75">
      <c r="A429" s="13">
        <f t="shared" si="6"/>
        <v>421</v>
      </c>
      <c r="B429" s="5" t="s">
        <v>1755</v>
      </c>
      <c r="C429" s="5" t="s">
        <v>1754</v>
      </c>
      <c r="D429" s="5" t="s">
        <v>1686</v>
      </c>
      <c r="E429" s="5" t="s">
        <v>10</v>
      </c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</row>
    <row r="430" spans="1:122" ht="12.75">
      <c r="A430" s="13">
        <f t="shared" si="6"/>
        <v>422</v>
      </c>
      <c r="B430" s="7" t="s">
        <v>1482</v>
      </c>
      <c r="C430" s="9" t="s">
        <v>38</v>
      </c>
      <c r="D430" s="9" t="s">
        <v>1384</v>
      </c>
      <c r="E430" s="9" t="s">
        <v>10</v>
      </c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</row>
    <row r="431" spans="1:122" ht="12.75">
      <c r="A431" s="13">
        <f t="shared" si="6"/>
        <v>423</v>
      </c>
      <c r="B431" s="7" t="s">
        <v>1450</v>
      </c>
      <c r="C431" s="9" t="s">
        <v>43</v>
      </c>
      <c r="D431" s="9" t="s">
        <v>1384</v>
      </c>
      <c r="E431" s="7" t="s">
        <v>10</v>
      </c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</row>
    <row r="432" spans="1:122" ht="12.75">
      <c r="A432" s="13">
        <f t="shared" si="6"/>
        <v>424</v>
      </c>
      <c r="B432" s="7" t="s">
        <v>645</v>
      </c>
      <c r="C432" s="5" t="s">
        <v>616</v>
      </c>
      <c r="D432" s="5" t="s">
        <v>610</v>
      </c>
      <c r="E432" s="8" t="s">
        <v>10</v>
      </c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</row>
    <row r="433" spans="1:122" ht="12.75">
      <c r="A433" s="13">
        <f t="shared" si="6"/>
        <v>425</v>
      </c>
      <c r="B433" s="7" t="s">
        <v>1285</v>
      </c>
      <c r="C433" s="9" t="s">
        <v>8</v>
      </c>
      <c r="D433" s="6" t="s">
        <v>1260</v>
      </c>
      <c r="E433" s="7" t="s">
        <v>10</v>
      </c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</row>
    <row r="434" spans="1:122" ht="12.75">
      <c r="A434" s="13">
        <f t="shared" si="6"/>
        <v>426</v>
      </c>
      <c r="B434" s="9" t="s">
        <v>1668</v>
      </c>
      <c r="C434" s="9" t="s">
        <v>1669</v>
      </c>
      <c r="D434" s="5" t="s">
        <v>1675</v>
      </c>
      <c r="E434" s="22" t="s">
        <v>10</v>
      </c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</row>
    <row r="435" spans="1:122" ht="12.75">
      <c r="A435" s="13">
        <f t="shared" si="6"/>
        <v>427</v>
      </c>
      <c r="B435" s="7" t="s">
        <v>1399</v>
      </c>
      <c r="C435" s="9" t="s">
        <v>219</v>
      </c>
      <c r="D435" s="9" t="s">
        <v>1384</v>
      </c>
      <c r="E435" s="7" t="s">
        <v>10</v>
      </c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</row>
    <row r="436" spans="1:122" ht="12.75">
      <c r="A436" s="13">
        <f t="shared" si="6"/>
        <v>428</v>
      </c>
      <c r="B436" s="7" t="s">
        <v>352</v>
      </c>
      <c r="C436" s="5" t="s">
        <v>28</v>
      </c>
      <c r="D436" s="5" t="s">
        <v>321</v>
      </c>
      <c r="E436" s="5" t="s">
        <v>10</v>
      </c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</row>
    <row r="437" spans="1:122" ht="12.75">
      <c r="A437" s="13">
        <f t="shared" si="6"/>
        <v>429</v>
      </c>
      <c r="B437" s="4" t="s">
        <v>66</v>
      </c>
      <c r="C437" s="5" t="s">
        <v>8</v>
      </c>
      <c r="D437" s="6" t="s">
        <v>13</v>
      </c>
      <c r="E437" s="8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</row>
    <row r="438" spans="1:122" ht="12.75">
      <c r="A438" s="13">
        <f t="shared" si="6"/>
        <v>430</v>
      </c>
      <c r="B438" s="7" t="s">
        <v>1848</v>
      </c>
      <c r="C438" s="5" t="s">
        <v>150</v>
      </c>
      <c r="D438" s="6" t="s">
        <v>1845</v>
      </c>
      <c r="E438" s="8" t="s">
        <v>10</v>
      </c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</row>
    <row r="439" spans="1:122" ht="12.75">
      <c r="A439" s="13">
        <f t="shared" si="6"/>
        <v>431</v>
      </c>
      <c r="B439" s="5" t="s">
        <v>1067</v>
      </c>
      <c r="C439" s="5" t="s">
        <v>330</v>
      </c>
      <c r="D439" s="5" t="s">
        <v>1041</v>
      </c>
      <c r="E439" s="8" t="s">
        <v>10</v>
      </c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</row>
    <row r="440" spans="1:122" ht="12.75">
      <c r="A440" s="13">
        <f t="shared" si="6"/>
        <v>432</v>
      </c>
      <c r="B440" s="5" t="s">
        <v>1070</v>
      </c>
      <c r="C440" s="5" t="s">
        <v>1038</v>
      </c>
      <c r="D440" s="5" t="s">
        <v>1041</v>
      </c>
      <c r="E440" s="8" t="s">
        <v>10</v>
      </c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</row>
    <row r="441" spans="1:122" ht="12.75">
      <c r="A441" s="13">
        <f t="shared" si="6"/>
        <v>433</v>
      </c>
      <c r="B441" s="5" t="s">
        <v>1180</v>
      </c>
      <c r="C441" s="5" t="s">
        <v>8</v>
      </c>
      <c r="D441" s="5" t="s">
        <v>1041</v>
      </c>
      <c r="E441" s="8" t="s">
        <v>10</v>
      </c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</row>
    <row r="442" spans="1:122" ht="12.75">
      <c r="A442" s="13">
        <f t="shared" si="6"/>
        <v>434</v>
      </c>
      <c r="B442" s="5" t="s">
        <v>1202</v>
      </c>
      <c r="C442" s="5" t="s">
        <v>8</v>
      </c>
      <c r="D442" s="5"/>
      <c r="E442" s="8" t="s">
        <v>10</v>
      </c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</row>
    <row r="443" spans="1:122" s="34" customFormat="1" ht="12.75">
      <c r="A443" s="13">
        <f t="shared" si="6"/>
        <v>435</v>
      </c>
      <c r="B443" s="7" t="s">
        <v>364</v>
      </c>
      <c r="C443" s="5" t="s">
        <v>227</v>
      </c>
      <c r="D443" s="5" t="s">
        <v>321</v>
      </c>
      <c r="E443" s="5" t="s">
        <v>10</v>
      </c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  <c r="DB443" s="33"/>
      <c r="DC443" s="33"/>
      <c r="DD443" s="33"/>
      <c r="DE443" s="33"/>
      <c r="DF443" s="33"/>
      <c r="DG443" s="33"/>
      <c r="DH443" s="33"/>
      <c r="DI443" s="33"/>
      <c r="DJ443" s="33"/>
      <c r="DK443" s="33"/>
      <c r="DL443" s="33"/>
      <c r="DM443" s="33"/>
      <c r="DN443" s="33"/>
      <c r="DO443" s="33"/>
      <c r="DP443" s="33"/>
      <c r="DQ443" s="33"/>
      <c r="DR443" s="33"/>
    </row>
    <row r="444" spans="1:122" ht="12.75">
      <c r="A444" s="13">
        <f t="shared" si="6"/>
        <v>436</v>
      </c>
      <c r="B444" s="7" t="s">
        <v>298</v>
      </c>
      <c r="C444" s="5" t="s">
        <v>23</v>
      </c>
      <c r="D444" s="6" t="s">
        <v>287</v>
      </c>
      <c r="E444" s="8" t="s">
        <v>10</v>
      </c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</row>
    <row r="445" spans="1:122" ht="12.75">
      <c r="A445" s="13">
        <f t="shared" si="6"/>
        <v>437</v>
      </c>
      <c r="B445" s="7" t="s">
        <v>483</v>
      </c>
      <c r="C445" s="5" t="s">
        <v>125</v>
      </c>
      <c r="D445" s="5" t="s">
        <v>484</v>
      </c>
      <c r="E445" s="8" t="s">
        <v>10</v>
      </c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</row>
    <row r="446" spans="1:122" ht="12.75">
      <c r="A446" s="13">
        <f t="shared" si="6"/>
        <v>438</v>
      </c>
      <c r="B446" s="7" t="s">
        <v>483</v>
      </c>
      <c r="C446" s="5" t="s">
        <v>69</v>
      </c>
      <c r="D446" s="5" t="s">
        <v>610</v>
      </c>
      <c r="E446" s="8" t="s">
        <v>10</v>
      </c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</row>
    <row r="447" spans="1:122" ht="12.75">
      <c r="A447" s="13">
        <f t="shared" si="6"/>
        <v>439</v>
      </c>
      <c r="B447" s="7" t="s">
        <v>1811</v>
      </c>
      <c r="C447" s="7" t="s">
        <v>1177</v>
      </c>
      <c r="D447" s="7" t="s">
        <v>1813</v>
      </c>
      <c r="E447" s="7" t="s">
        <v>10</v>
      </c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</row>
    <row r="448" spans="1:122" ht="12.75">
      <c r="A448" s="13">
        <f t="shared" si="6"/>
        <v>440</v>
      </c>
      <c r="B448" s="7" t="s">
        <v>47</v>
      </c>
      <c r="C448" s="5" t="s">
        <v>8</v>
      </c>
      <c r="D448" s="6" t="s">
        <v>9</v>
      </c>
      <c r="E448" s="8" t="s">
        <v>10</v>
      </c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</row>
    <row r="449" spans="1:122" ht="12.75">
      <c r="A449" s="13">
        <f t="shared" si="6"/>
        <v>441</v>
      </c>
      <c r="B449" s="7" t="s">
        <v>48</v>
      </c>
      <c r="C449" s="5" t="s">
        <v>38</v>
      </c>
      <c r="D449" s="6" t="s">
        <v>9</v>
      </c>
      <c r="E449" s="8" t="s">
        <v>10</v>
      </c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</row>
    <row r="450" spans="1:122" ht="12.75">
      <c r="A450" s="13">
        <f t="shared" si="6"/>
        <v>442</v>
      </c>
      <c r="B450" s="31" t="s">
        <v>1883</v>
      </c>
      <c r="C450" s="31" t="s">
        <v>616</v>
      </c>
      <c r="D450" s="31" t="s">
        <v>1879</v>
      </c>
      <c r="E450" s="32" t="s">
        <v>10</v>
      </c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</row>
    <row r="451" spans="1:122" ht="12.75">
      <c r="A451" s="13">
        <f t="shared" si="6"/>
        <v>443</v>
      </c>
      <c r="B451" s="7" t="s">
        <v>329</v>
      </c>
      <c r="C451" s="5" t="s">
        <v>330</v>
      </c>
      <c r="D451" s="5" t="s">
        <v>321</v>
      </c>
      <c r="E451" s="5" t="s">
        <v>10</v>
      </c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</row>
    <row r="452" spans="1:122" ht="12.75">
      <c r="A452" s="13">
        <f t="shared" si="6"/>
        <v>444</v>
      </c>
      <c r="B452" s="5" t="s">
        <v>1073</v>
      </c>
      <c r="C452" s="5" t="s">
        <v>871</v>
      </c>
      <c r="D452" s="5" t="s">
        <v>1041</v>
      </c>
      <c r="E452" s="9" t="s">
        <v>10</v>
      </c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</row>
    <row r="453" spans="1:122" ht="12.75">
      <c r="A453" s="13">
        <f t="shared" si="6"/>
        <v>445</v>
      </c>
      <c r="B453" s="5" t="s">
        <v>1800</v>
      </c>
      <c r="C453" s="5" t="s">
        <v>624</v>
      </c>
      <c r="D453" s="5" t="s">
        <v>1686</v>
      </c>
      <c r="E453" s="5" t="s">
        <v>10</v>
      </c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</row>
    <row r="454" spans="1:122" ht="12.75">
      <c r="A454" s="13">
        <f t="shared" si="6"/>
        <v>446</v>
      </c>
      <c r="B454" s="31" t="s">
        <v>1919</v>
      </c>
      <c r="C454" s="29" t="s">
        <v>333</v>
      </c>
      <c r="D454" s="29" t="s">
        <v>1879</v>
      </c>
      <c r="E454" s="32" t="s">
        <v>10</v>
      </c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</row>
    <row r="455" spans="1:122" ht="12.75">
      <c r="A455" s="13">
        <f t="shared" si="6"/>
        <v>447</v>
      </c>
      <c r="B455" s="5" t="s">
        <v>1068</v>
      </c>
      <c r="C455" s="5" t="s">
        <v>871</v>
      </c>
      <c r="D455" s="5" t="s">
        <v>1041</v>
      </c>
      <c r="E455" s="9" t="s">
        <v>10</v>
      </c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</row>
    <row r="456" spans="1:122" ht="12.75">
      <c r="A456" s="13">
        <f t="shared" si="6"/>
        <v>448</v>
      </c>
      <c r="B456" s="9" t="s">
        <v>1521</v>
      </c>
      <c r="C456" s="5" t="s">
        <v>108</v>
      </c>
      <c r="D456" s="6" t="s">
        <v>1522</v>
      </c>
      <c r="E456" s="9" t="s">
        <v>10</v>
      </c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</row>
    <row r="457" spans="1:122" ht="12.75">
      <c r="A457" s="13">
        <f t="shared" si="6"/>
        <v>449</v>
      </c>
      <c r="B457" s="7" t="s">
        <v>1440</v>
      </c>
      <c r="C457" s="9" t="s">
        <v>1045</v>
      </c>
      <c r="D457" s="9" t="s">
        <v>1384</v>
      </c>
      <c r="E457" s="9" t="s">
        <v>10</v>
      </c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</row>
    <row r="458" spans="1:122" ht="12.75">
      <c r="A458" s="13">
        <f aca="true" t="shared" si="7" ref="A458:A521">A457+1</f>
        <v>450</v>
      </c>
      <c r="B458" s="9" t="s">
        <v>1592</v>
      </c>
      <c r="C458" s="9" t="s">
        <v>43</v>
      </c>
      <c r="D458" s="6" t="s">
        <v>1528</v>
      </c>
      <c r="E458" s="5" t="s">
        <v>10</v>
      </c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</row>
    <row r="459" spans="1:122" ht="12.75">
      <c r="A459" s="13">
        <f t="shared" si="7"/>
        <v>451</v>
      </c>
      <c r="B459" s="9" t="s">
        <v>885</v>
      </c>
      <c r="C459" s="5" t="s">
        <v>43</v>
      </c>
      <c r="D459" s="5" t="s">
        <v>404</v>
      </c>
      <c r="E459" s="9" t="s">
        <v>10</v>
      </c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</row>
    <row r="460" spans="1:122" ht="12.75">
      <c r="A460" s="13">
        <f t="shared" si="7"/>
        <v>452</v>
      </c>
      <c r="B460" s="7" t="s">
        <v>326</v>
      </c>
      <c r="C460" s="5" t="s">
        <v>323</v>
      </c>
      <c r="D460" s="5" t="s">
        <v>321</v>
      </c>
      <c r="E460" s="5" t="s">
        <v>10</v>
      </c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</row>
    <row r="461" spans="1:122" ht="12.75">
      <c r="A461" s="13">
        <f t="shared" si="7"/>
        <v>453</v>
      </c>
      <c r="B461" s="4" t="s">
        <v>1859</v>
      </c>
      <c r="C461" s="5" t="s">
        <v>1860</v>
      </c>
      <c r="D461" s="6" t="s">
        <v>744</v>
      </c>
      <c r="E461" s="5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</row>
    <row r="462" spans="1:122" ht="12.75">
      <c r="A462" s="13">
        <f t="shared" si="7"/>
        <v>454</v>
      </c>
      <c r="B462" s="9" t="s">
        <v>1530</v>
      </c>
      <c r="C462" s="9" t="s">
        <v>624</v>
      </c>
      <c r="D462" s="6" t="s">
        <v>1528</v>
      </c>
      <c r="E462" s="8" t="s">
        <v>10</v>
      </c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</row>
    <row r="463" spans="1:122" ht="12.75">
      <c r="A463" s="13">
        <f t="shared" si="7"/>
        <v>455</v>
      </c>
      <c r="B463" s="9" t="s">
        <v>867</v>
      </c>
      <c r="C463" s="5" t="s">
        <v>681</v>
      </c>
      <c r="D463" s="5" t="s">
        <v>404</v>
      </c>
      <c r="E463" s="5" t="s">
        <v>10</v>
      </c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</row>
    <row r="464" spans="1:122" ht="12.75">
      <c r="A464" s="13">
        <f t="shared" si="7"/>
        <v>456</v>
      </c>
      <c r="B464" s="7" t="s">
        <v>248</v>
      </c>
      <c r="C464" s="5" t="s">
        <v>45</v>
      </c>
      <c r="D464" s="6" t="s">
        <v>217</v>
      </c>
      <c r="E464" s="5" t="s">
        <v>10</v>
      </c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</row>
    <row r="465" spans="1:122" ht="12.75">
      <c r="A465" s="13">
        <f t="shared" si="7"/>
        <v>457</v>
      </c>
      <c r="B465" s="7" t="s">
        <v>1393</v>
      </c>
      <c r="C465" s="9" t="s">
        <v>624</v>
      </c>
      <c r="D465" s="9" t="s">
        <v>1384</v>
      </c>
      <c r="E465" s="7" t="s">
        <v>10</v>
      </c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</row>
    <row r="466" spans="1:122" ht="12.75">
      <c r="A466" s="13">
        <f t="shared" si="7"/>
        <v>458</v>
      </c>
      <c r="B466" s="31" t="s">
        <v>1953</v>
      </c>
      <c r="C466" s="29" t="s">
        <v>1952</v>
      </c>
      <c r="D466" s="29" t="s">
        <v>1879</v>
      </c>
      <c r="E466" s="32" t="s">
        <v>10</v>
      </c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</row>
    <row r="467" spans="1:122" ht="12.75">
      <c r="A467" s="13">
        <f t="shared" si="7"/>
        <v>459</v>
      </c>
      <c r="B467" s="9" t="s">
        <v>783</v>
      </c>
      <c r="C467" s="5" t="s">
        <v>12</v>
      </c>
      <c r="D467" s="5" t="s">
        <v>781</v>
      </c>
      <c r="E467" s="5" t="s">
        <v>10</v>
      </c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</row>
    <row r="468" spans="1:122" ht="12.75">
      <c r="A468" s="13">
        <f t="shared" si="7"/>
        <v>460</v>
      </c>
      <c r="B468" s="7" t="s">
        <v>288</v>
      </c>
      <c r="C468" s="5" t="s">
        <v>54</v>
      </c>
      <c r="D468" s="6" t="s">
        <v>289</v>
      </c>
      <c r="E468" s="5" t="s">
        <v>10</v>
      </c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</row>
    <row r="469" spans="1:122" ht="12.75">
      <c r="A469" s="13">
        <f t="shared" si="7"/>
        <v>461</v>
      </c>
      <c r="B469" s="7" t="s">
        <v>1286</v>
      </c>
      <c r="C469" s="9" t="s">
        <v>357</v>
      </c>
      <c r="D469" s="6" t="s">
        <v>1260</v>
      </c>
      <c r="E469" s="7" t="s">
        <v>10</v>
      </c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</row>
    <row r="470" spans="1:122" ht="12.75">
      <c r="A470" s="13">
        <f t="shared" si="7"/>
        <v>462</v>
      </c>
      <c r="B470" s="7" t="s">
        <v>596</v>
      </c>
      <c r="C470" s="5" t="s">
        <v>23</v>
      </c>
      <c r="D470" s="5" t="s">
        <v>102</v>
      </c>
      <c r="E470" s="5" t="s">
        <v>10</v>
      </c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</row>
    <row r="471" spans="1:122" ht="12.75">
      <c r="A471" s="13">
        <f t="shared" si="7"/>
        <v>463</v>
      </c>
      <c r="B471" s="7" t="s">
        <v>596</v>
      </c>
      <c r="C471" s="5" t="s">
        <v>323</v>
      </c>
      <c r="D471" s="6" t="s">
        <v>215</v>
      </c>
      <c r="E471" s="5" t="s">
        <v>10</v>
      </c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</row>
    <row r="472" spans="1:122" ht="12.75">
      <c r="A472" s="13">
        <f t="shared" si="7"/>
        <v>464</v>
      </c>
      <c r="B472" s="9" t="s">
        <v>790</v>
      </c>
      <c r="C472" s="5" t="s">
        <v>12</v>
      </c>
      <c r="D472" s="5" t="s">
        <v>781</v>
      </c>
      <c r="E472" s="5" t="s">
        <v>10</v>
      </c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</row>
    <row r="473" spans="1:122" ht="12.75">
      <c r="A473" s="13">
        <f t="shared" si="7"/>
        <v>465</v>
      </c>
      <c r="B473" s="9" t="s">
        <v>758</v>
      </c>
      <c r="C473" s="5" t="s">
        <v>108</v>
      </c>
      <c r="D473" s="5" t="s">
        <v>753</v>
      </c>
      <c r="E473" s="5" t="s">
        <v>10</v>
      </c>
      <c r="F473" s="14"/>
      <c r="G473" s="23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</row>
    <row r="474" spans="1:122" ht="12.75">
      <c r="A474" s="13">
        <f t="shared" si="7"/>
        <v>466</v>
      </c>
      <c r="B474" s="7" t="s">
        <v>343</v>
      </c>
      <c r="C474" s="5" t="s">
        <v>19</v>
      </c>
      <c r="D474" s="5" t="s">
        <v>321</v>
      </c>
      <c r="E474" s="5" t="s">
        <v>10</v>
      </c>
      <c r="F474" s="14"/>
      <c r="G474" s="23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</row>
    <row r="475" spans="1:122" ht="12.75">
      <c r="A475" s="13">
        <f t="shared" si="7"/>
        <v>467</v>
      </c>
      <c r="B475" s="7" t="s">
        <v>336</v>
      </c>
      <c r="C475" s="5" t="s">
        <v>333</v>
      </c>
      <c r="D475" s="5" t="s">
        <v>321</v>
      </c>
      <c r="E475" s="5" t="s">
        <v>10</v>
      </c>
      <c r="F475" s="14"/>
      <c r="G475" s="23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</row>
    <row r="476" spans="1:122" ht="12.75">
      <c r="A476" s="13">
        <f t="shared" si="7"/>
        <v>468</v>
      </c>
      <c r="B476" s="21" t="s">
        <v>73</v>
      </c>
      <c r="C476" s="6" t="s">
        <v>74</v>
      </c>
      <c r="D476" s="6" t="s">
        <v>13</v>
      </c>
      <c r="E476" s="5" t="s">
        <v>10</v>
      </c>
      <c r="F476" s="14"/>
      <c r="G476" s="23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</row>
    <row r="477" spans="1:122" ht="12.75">
      <c r="A477" s="13">
        <f t="shared" si="7"/>
        <v>469</v>
      </c>
      <c r="B477" s="9" t="s">
        <v>1624</v>
      </c>
      <c r="C477" s="9" t="s">
        <v>38</v>
      </c>
      <c r="D477" s="6" t="s">
        <v>1528</v>
      </c>
      <c r="E477" s="8" t="s">
        <v>10</v>
      </c>
      <c r="F477" s="14"/>
      <c r="G477" s="23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</row>
    <row r="478" spans="1:122" ht="12.75">
      <c r="A478" s="13">
        <f t="shared" si="7"/>
        <v>470</v>
      </c>
      <c r="B478" s="9" t="s">
        <v>933</v>
      </c>
      <c r="C478" s="5" t="s">
        <v>481</v>
      </c>
      <c r="D478" s="5" t="s">
        <v>887</v>
      </c>
      <c r="E478" s="9" t="s">
        <v>10</v>
      </c>
      <c r="F478" s="14"/>
      <c r="G478" s="23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</row>
    <row r="479" spans="1:122" ht="12.75">
      <c r="A479" s="13">
        <f t="shared" si="7"/>
        <v>471</v>
      </c>
      <c r="B479" s="21" t="s">
        <v>88</v>
      </c>
      <c r="C479" s="6" t="s">
        <v>8</v>
      </c>
      <c r="D479" s="6" t="s">
        <v>87</v>
      </c>
      <c r="E479" s="5" t="s">
        <v>10</v>
      </c>
      <c r="F479" s="14"/>
      <c r="G479" s="23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</row>
    <row r="480" spans="1:122" ht="12.75">
      <c r="A480" s="13">
        <f t="shared" si="7"/>
        <v>472</v>
      </c>
      <c r="B480" s="5" t="s">
        <v>1065</v>
      </c>
      <c r="C480" s="5" t="s">
        <v>871</v>
      </c>
      <c r="D480" s="5" t="s">
        <v>1041</v>
      </c>
      <c r="E480" s="8" t="s">
        <v>10</v>
      </c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</row>
    <row r="481" spans="1:122" ht="12.75">
      <c r="A481" s="13">
        <f t="shared" si="7"/>
        <v>473</v>
      </c>
      <c r="B481" s="7" t="s">
        <v>1497</v>
      </c>
      <c r="C481" s="9" t="s">
        <v>357</v>
      </c>
      <c r="D481" s="9" t="s">
        <v>1384</v>
      </c>
      <c r="E481" s="7" t="s">
        <v>10</v>
      </c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</row>
    <row r="482" spans="1:122" ht="12.75">
      <c r="A482" s="13">
        <f t="shared" si="7"/>
        <v>474</v>
      </c>
      <c r="B482" s="21" t="s">
        <v>84</v>
      </c>
      <c r="C482" s="6" t="s">
        <v>25</v>
      </c>
      <c r="D482" s="6" t="s">
        <v>9</v>
      </c>
      <c r="E482" s="8" t="s">
        <v>10</v>
      </c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</row>
    <row r="483" spans="1:122" ht="12.75">
      <c r="A483" s="13">
        <f t="shared" si="7"/>
        <v>475</v>
      </c>
      <c r="B483" s="21" t="s">
        <v>191</v>
      </c>
      <c r="C483" s="6" t="s">
        <v>97</v>
      </c>
      <c r="D483" s="6" t="s">
        <v>192</v>
      </c>
      <c r="E483" s="8" t="s">
        <v>10</v>
      </c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</row>
    <row r="484" spans="1:122" ht="12.75">
      <c r="A484" s="13">
        <f t="shared" si="7"/>
        <v>476</v>
      </c>
      <c r="B484" s="7" t="s">
        <v>424</v>
      </c>
      <c r="C484" s="5" t="s">
        <v>25</v>
      </c>
      <c r="D484" s="6" t="s">
        <v>100</v>
      </c>
      <c r="E484" s="5" t="s">
        <v>10</v>
      </c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</row>
    <row r="485" spans="1:122" ht="12.75">
      <c r="A485" s="13">
        <f t="shared" si="7"/>
        <v>477</v>
      </c>
      <c r="B485" s="21" t="s">
        <v>194</v>
      </c>
      <c r="C485" s="6" t="s">
        <v>8</v>
      </c>
      <c r="D485" s="6" t="s">
        <v>9</v>
      </c>
      <c r="E485" s="8" t="s">
        <v>10</v>
      </c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</row>
    <row r="486" spans="1:122" ht="12.75">
      <c r="A486" s="13">
        <f t="shared" si="7"/>
        <v>478</v>
      </c>
      <c r="B486" s="10" t="s">
        <v>1365</v>
      </c>
      <c r="C486" s="9" t="s">
        <v>52</v>
      </c>
      <c r="D486" s="9" t="s">
        <v>1366</v>
      </c>
      <c r="E486" s="9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</row>
    <row r="487" spans="1:122" ht="12.75">
      <c r="A487" s="13">
        <f t="shared" si="7"/>
        <v>479</v>
      </c>
      <c r="B487" s="5" t="s">
        <v>1194</v>
      </c>
      <c r="C487" s="5" t="s">
        <v>8</v>
      </c>
      <c r="D487" s="5"/>
      <c r="E487" s="8" t="s">
        <v>10</v>
      </c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</row>
    <row r="488" spans="1:122" ht="12.75">
      <c r="A488" s="13">
        <f t="shared" si="7"/>
        <v>480</v>
      </c>
      <c r="B488" s="5" t="s">
        <v>1075</v>
      </c>
      <c r="C488" s="5" t="s">
        <v>323</v>
      </c>
      <c r="D488" s="5" t="s">
        <v>1041</v>
      </c>
      <c r="E488" s="9" t="s">
        <v>10</v>
      </c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</row>
    <row r="489" spans="1:122" ht="12.75">
      <c r="A489" s="13">
        <f t="shared" si="7"/>
        <v>481</v>
      </c>
      <c r="B489" s="9" t="s">
        <v>866</v>
      </c>
      <c r="C489" s="5" t="s">
        <v>681</v>
      </c>
      <c r="D489" s="5" t="s">
        <v>781</v>
      </c>
      <c r="E489" s="8" t="s">
        <v>10</v>
      </c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</row>
    <row r="490" spans="1:122" ht="12.75">
      <c r="A490" s="13">
        <f t="shared" si="7"/>
        <v>482</v>
      </c>
      <c r="B490" s="7" t="s">
        <v>389</v>
      </c>
      <c r="C490" s="5" t="s">
        <v>97</v>
      </c>
      <c r="D490" s="6" t="s">
        <v>321</v>
      </c>
      <c r="E490" s="8" t="s">
        <v>10</v>
      </c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</row>
    <row r="491" spans="1:122" ht="12.75">
      <c r="A491" s="13">
        <f t="shared" si="7"/>
        <v>483</v>
      </c>
      <c r="B491" s="7" t="s">
        <v>426</v>
      </c>
      <c r="C491" s="5" t="s">
        <v>25</v>
      </c>
      <c r="D491" s="6" t="s">
        <v>192</v>
      </c>
      <c r="E491" s="8" t="s">
        <v>10</v>
      </c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</row>
    <row r="492" spans="1:122" ht="12.75">
      <c r="A492" s="13">
        <f t="shared" si="7"/>
        <v>484</v>
      </c>
      <c r="B492" s="7" t="s">
        <v>652</v>
      </c>
      <c r="C492" s="5" t="s">
        <v>141</v>
      </c>
      <c r="D492" s="5" t="s">
        <v>610</v>
      </c>
      <c r="E492" s="8" t="s">
        <v>10</v>
      </c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</row>
    <row r="493" spans="1:122" ht="12.75">
      <c r="A493" s="13">
        <f t="shared" si="7"/>
        <v>485</v>
      </c>
      <c r="B493" s="7" t="s">
        <v>1427</v>
      </c>
      <c r="C493" s="9" t="s">
        <v>141</v>
      </c>
      <c r="D493" s="9" t="s">
        <v>1384</v>
      </c>
      <c r="E493" s="22" t="s">
        <v>10</v>
      </c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</row>
    <row r="494" spans="1:122" ht="12.75">
      <c r="A494" s="13">
        <f t="shared" si="7"/>
        <v>486</v>
      </c>
      <c r="B494" s="5" t="s">
        <v>1072</v>
      </c>
      <c r="C494" s="5" t="s">
        <v>871</v>
      </c>
      <c r="D494" s="5" t="s">
        <v>1041</v>
      </c>
      <c r="E494" s="8" t="s">
        <v>10</v>
      </c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</row>
    <row r="495" spans="1:122" ht="12.75">
      <c r="A495" s="13">
        <f t="shared" si="7"/>
        <v>487</v>
      </c>
      <c r="B495" s="7" t="s">
        <v>372</v>
      </c>
      <c r="C495" s="5" t="s">
        <v>133</v>
      </c>
      <c r="D495" s="6" t="s">
        <v>321</v>
      </c>
      <c r="E495" s="8" t="s">
        <v>10</v>
      </c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</row>
    <row r="496" spans="1:122" ht="12.75">
      <c r="A496" s="13">
        <f t="shared" si="7"/>
        <v>488</v>
      </c>
      <c r="B496" s="5" t="s">
        <v>1182</v>
      </c>
      <c r="C496" s="5" t="s">
        <v>8</v>
      </c>
      <c r="D496" s="5"/>
      <c r="E496" s="8" t="s">
        <v>10</v>
      </c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</row>
    <row r="497" spans="1:122" ht="12.75">
      <c r="A497" s="13">
        <f t="shared" si="7"/>
        <v>489</v>
      </c>
      <c r="B497" s="9" t="s">
        <v>1279</v>
      </c>
      <c r="C497" s="9" t="s">
        <v>8</v>
      </c>
      <c r="D497" s="6" t="s">
        <v>1260</v>
      </c>
      <c r="E497" s="22" t="s">
        <v>10</v>
      </c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</row>
    <row r="498" spans="1:122" ht="12.75">
      <c r="A498" s="13">
        <f t="shared" si="7"/>
        <v>490</v>
      </c>
      <c r="B498" s="7" t="s">
        <v>1288</v>
      </c>
      <c r="C498" s="9" t="s">
        <v>1287</v>
      </c>
      <c r="D498" s="6" t="s">
        <v>1260</v>
      </c>
      <c r="E498" s="7" t="s">
        <v>10</v>
      </c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</row>
    <row r="499" spans="1:122" ht="12.75">
      <c r="A499" s="13">
        <f t="shared" si="7"/>
        <v>491</v>
      </c>
      <c r="B499" s="7" t="s">
        <v>571</v>
      </c>
      <c r="C499" s="5" t="s">
        <v>38</v>
      </c>
      <c r="D499" s="5" t="s">
        <v>484</v>
      </c>
      <c r="E499" s="8" t="s">
        <v>10</v>
      </c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</row>
    <row r="500" spans="1:122" ht="12.75">
      <c r="A500" s="13">
        <f t="shared" si="7"/>
        <v>492</v>
      </c>
      <c r="B500" s="7" t="s">
        <v>537</v>
      </c>
      <c r="C500" s="5" t="s">
        <v>8</v>
      </c>
      <c r="D500" s="5" t="s">
        <v>484</v>
      </c>
      <c r="E500" s="8" t="s">
        <v>10</v>
      </c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</row>
    <row r="501" spans="1:122" ht="12.75">
      <c r="A501" s="13">
        <f t="shared" si="7"/>
        <v>493</v>
      </c>
      <c r="B501" s="9" t="s">
        <v>947</v>
      </c>
      <c r="C501" s="5" t="s">
        <v>871</v>
      </c>
      <c r="D501" s="5" t="s">
        <v>887</v>
      </c>
      <c r="E501" s="9" t="s">
        <v>10</v>
      </c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</row>
    <row r="502" spans="1:122" ht="12.75">
      <c r="A502" s="13">
        <f t="shared" si="7"/>
        <v>494</v>
      </c>
      <c r="B502" s="9" t="s">
        <v>766</v>
      </c>
      <c r="C502" s="5" t="s">
        <v>38</v>
      </c>
      <c r="D502" s="5" t="s">
        <v>610</v>
      </c>
      <c r="E502" s="8" t="s">
        <v>10</v>
      </c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</row>
    <row r="503" spans="1:122" ht="12.75">
      <c r="A503" s="13">
        <f t="shared" si="7"/>
        <v>495</v>
      </c>
      <c r="B503" s="7" t="s">
        <v>1282</v>
      </c>
      <c r="C503" s="9" t="s">
        <v>141</v>
      </c>
      <c r="D503" s="6" t="s">
        <v>1260</v>
      </c>
      <c r="E503" s="15" t="s">
        <v>10</v>
      </c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</row>
    <row r="504" spans="1:122" ht="12.75">
      <c r="A504" s="13">
        <f t="shared" si="7"/>
        <v>496</v>
      </c>
      <c r="B504" s="7" t="s">
        <v>565</v>
      </c>
      <c r="C504" s="5" t="s">
        <v>54</v>
      </c>
      <c r="D504" s="5" t="s">
        <v>484</v>
      </c>
      <c r="E504" s="5" t="s">
        <v>10</v>
      </c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</row>
    <row r="505" spans="1:122" ht="12.75">
      <c r="A505" s="13">
        <f t="shared" si="7"/>
        <v>497</v>
      </c>
      <c r="B505" s="9" t="s">
        <v>1627</v>
      </c>
      <c r="C505" s="9" t="s">
        <v>1628</v>
      </c>
      <c r="D505" s="6" t="s">
        <v>1528</v>
      </c>
      <c r="E505" s="8" t="s">
        <v>10</v>
      </c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</row>
    <row r="506" spans="1:122" ht="12.75">
      <c r="A506" s="13">
        <f t="shared" si="7"/>
        <v>498</v>
      </c>
      <c r="B506" s="7" t="s">
        <v>1400</v>
      </c>
      <c r="C506" s="9" t="s">
        <v>330</v>
      </c>
      <c r="D506" s="9" t="s">
        <v>1384</v>
      </c>
      <c r="E506" s="7" t="s">
        <v>10</v>
      </c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</row>
    <row r="507" spans="1:122" ht="12.75">
      <c r="A507" s="13">
        <f t="shared" si="7"/>
        <v>499</v>
      </c>
      <c r="B507" s="9" t="s">
        <v>1618</v>
      </c>
      <c r="C507" s="9" t="s">
        <v>38</v>
      </c>
      <c r="D507" s="6" t="s">
        <v>1528</v>
      </c>
      <c r="E507" s="9" t="s">
        <v>10</v>
      </c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</row>
    <row r="508" spans="1:122" ht="12.75">
      <c r="A508" s="13">
        <f t="shared" si="7"/>
        <v>500</v>
      </c>
      <c r="B508" s="5" t="s">
        <v>1745</v>
      </c>
      <c r="C508" s="5" t="s">
        <v>69</v>
      </c>
      <c r="D508" s="5" t="s">
        <v>1686</v>
      </c>
      <c r="E508" s="5" t="s">
        <v>10</v>
      </c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</row>
    <row r="509" spans="1:122" ht="12.75">
      <c r="A509" s="13">
        <f t="shared" si="7"/>
        <v>501</v>
      </c>
      <c r="B509" s="7" t="s">
        <v>466</v>
      </c>
      <c r="C509" s="5" t="s">
        <v>8</v>
      </c>
      <c r="D509" s="6" t="s">
        <v>467</v>
      </c>
      <c r="E509" s="5" t="s">
        <v>10</v>
      </c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</row>
    <row r="510" spans="1:122" ht="12.75">
      <c r="A510" s="13">
        <f t="shared" si="7"/>
        <v>502</v>
      </c>
      <c r="B510" s="7" t="s">
        <v>1417</v>
      </c>
      <c r="C510" s="9" t="s">
        <v>323</v>
      </c>
      <c r="D510" s="9" t="s">
        <v>1384</v>
      </c>
      <c r="E510" s="7" t="s">
        <v>10</v>
      </c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</row>
    <row r="511" spans="1:122" ht="12.75">
      <c r="A511" s="13">
        <f t="shared" si="7"/>
        <v>503</v>
      </c>
      <c r="B511" s="5" t="s">
        <v>1698</v>
      </c>
      <c r="C511" s="5" t="s">
        <v>1690</v>
      </c>
      <c r="D511" s="5" t="s">
        <v>1686</v>
      </c>
      <c r="E511" s="5" t="s">
        <v>10</v>
      </c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</row>
    <row r="512" spans="1:122" ht="12.75">
      <c r="A512" s="13">
        <f t="shared" si="7"/>
        <v>504</v>
      </c>
      <c r="B512" s="7" t="s">
        <v>636</v>
      </c>
      <c r="C512" s="5" t="s">
        <v>125</v>
      </c>
      <c r="D512" s="5" t="s">
        <v>610</v>
      </c>
      <c r="E512" s="5" t="s">
        <v>10</v>
      </c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</row>
    <row r="513" spans="1:122" ht="12.75">
      <c r="A513" s="13">
        <f t="shared" si="7"/>
        <v>505</v>
      </c>
      <c r="B513" s="9" t="s">
        <v>1515</v>
      </c>
      <c r="C513" s="5" t="s">
        <v>871</v>
      </c>
      <c r="D513" s="6" t="s">
        <v>1510</v>
      </c>
      <c r="E513" s="9" t="s">
        <v>10</v>
      </c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</row>
    <row r="514" spans="1:122" ht="12.75">
      <c r="A514" s="13">
        <f t="shared" si="7"/>
        <v>506</v>
      </c>
      <c r="B514" s="7" t="s">
        <v>388</v>
      </c>
      <c r="C514" s="5" t="s">
        <v>386</v>
      </c>
      <c r="D514" s="6" t="s">
        <v>168</v>
      </c>
      <c r="E514" s="5" t="s">
        <v>10</v>
      </c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</row>
    <row r="515" spans="1:122" ht="12.75">
      <c r="A515" s="13">
        <f t="shared" si="7"/>
        <v>507</v>
      </c>
      <c r="B515" s="7" t="s">
        <v>391</v>
      </c>
      <c r="C515" s="5" t="s">
        <v>38</v>
      </c>
      <c r="D515" s="6" t="s">
        <v>168</v>
      </c>
      <c r="E515" s="5" t="s">
        <v>10</v>
      </c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</row>
    <row r="516" spans="1:122" ht="12.75">
      <c r="A516" s="13">
        <f t="shared" si="7"/>
        <v>508</v>
      </c>
      <c r="B516" s="7" t="s">
        <v>641</v>
      </c>
      <c r="C516" s="5" t="s">
        <v>616</v>
      </c>
      <c r="D516" s="5" t="s">
        <v>610</v>
      </c>
      <c r="E516" s="5" t="s">
        <v>10</v>
      </c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</row>
    <row r="517" spans="1:122" ht="12.75">
      <c r="A517" s="13">
        <f t="shared" si="7"/>
        <v>509</v>
      </c>
      <c r="B517" s="9" t="s">
        <v>1570</v>
      </c>
      <c r="C517" s="9" t="s">
        <v>244</v>
      </c>
      <c r="D517" s="6" t="s">
        <v>1528</v>
      </c>
      <c r="E517" s="8" t="s">
        <v>10</v>
      </c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</row>
    <row r="518" spans="1:122" ht="12.75">
      <c r="A518" s="13">
        <f t="shared" si="7"/>
        <v>510</v>
      </c>
      <c r="B518" s="4" t="s">
        <v>2017</v>
      </c>
      <c r="C518" s="7" t="s">
        <v>208</v>
      </c>
      <c r="D518" s="21" t="s">
        <v>2018</v>
      </c>
      <c r="E518" s="5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</row>
    <row r="519" spans="1:122" ht="12.75">
      <c r="A519" s="13">
        <f t="shared" si="7"/>
        <v>511</v>
      </c>
      <c r="B519" s="9" t="s">
        <v>770</v>
      </c>
      <c r="C519" s="5" t="s">
        <v>43</v>
      </c>
      <c r="D519" s="5" t="s">
        <v>753</v>
      </c>
      <c r="E519" s="5" t="s">
        <v>10</v>
      </c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</row>
    <row r="520" spans="1:122" ht="12.75">
      <c r="A520" s="13">
        <f t="shared" si="7"/>
        <v>512</v>
      </c>
      <c r="B520" s="10" t="s">
        <v>770</v>
      </c>
      <c r="C520" s="5" t="s">
        <v>43</v>
      </c>
      <c r="D520" s="5" t="s">
        <v>753</v>
      </c>
      <c r="E520" s="5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</row>
    <row r="521" spans="1:122" ht="12.75">
      <c r="A521" s="13">
        <f t="shared" si="7"/>
        <v>513</v>
      </c>
      <c r="B521" s="9" t="s">
        <v>761</v>
      </c>
      <c r="C521" s="5" t="s">
        <v>43</v>
      </c>
      <c r="D521" s="5" t="s">
        <v>762</v>
      </c>
      <c r="E521" s="5" t="s">
        <v>10</v>
      </c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</row>
    <row r="522" spans="1:122" ht="12.75">
      <c r="A522" s="13">
        <f aca="true" t="shared" si="8" ref="A522:A585">A521+1</f>
        <v>514</v>
      </c>
      <c r="B522" s="31" t="s">
        <v>1926</v>
      </c>
      <c r="C522" s="29" t="s">
        <v>208</v>
      </c>
      <c r="D522" s="29" t="s">
        <v>1879</v>
      </c>
      <c r="E522" s="32" t="s">
        <v>10</v>
      </c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</row>
    <row r="523" spans="1:122" ht="12.75">
      <c r="A523" s="13">
        <f t="shared" si="8"/>
        <v>515</v>
      </c>
      <c r="B523" s="9" t="s">
        <v>763</v>
      </c>
      <c r="C523" s="5" t="s">
        <v>43</v>
      </c>
      <c r="D523" s="5" t="s">
        <v>760</v>
      </c>
      <c r="E523" s="5" t="s">
        <v>10</v>
      </c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</row>
    <row r="524" spans="1:122" ht="12.75">
      <c r="A524" s="13">
        <f t="shared" si="8"/>
        <v>516</v>
      </c>
      <c r="B524" s="9" t="s">
        <v>759</v>
      </c>
      <c r="C524" s="5" t="s">
        <v>143</v>
      </c>
      <c r="D524" s="5" t="s">
        <v>760</v>
      </c>
      <c r="E524" s="5" t="s">
        <v>10</v>
      </c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</row>
    <row r="525" spans="1:122" ht="12.75">
      <c r="A525" s="13">
        <f t="shared" si="8"/>
        <v>517</v>
      </c>
      <c r="B525" s="9" t="s">
        <v>1595</v>
      </c>
      <c r="C525" s="9" t="s">
        <v>41</v>
      </c>
      <c r="D525" s="6" t="s">
        <v>1528</v>
      </c>
      <c r="E525" s="8" t="s">
        <v>10</v>
      </c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</row>
    <row r="526" spans="1:122" ht="12.75">
      <c r="A526" s="13">
        <f t="shared" si="8"/>
        <v>518</v>
      </c>
      <c r="B526" s="5" t="s">
        <v>1687</v>
      </c>
      <c r="C526" s="5" t="s">
        <v>125</v>
      </c>
      <c r="D526" s="5" t="s">
        <v>1686</v>
      </c>
      <c r="E526" s="5" t="s">
        <v>10</v>
      </c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</row>
    <row r="527" spans="1:122" ht="12.75">
      <c r="A527" s="13">
        <f t="shared" si="8"/>
        <v>519</v>
      </c>
      <c r="B527" s="5" t="s">
        <v>1749</v>
      </c>
      <c r="C527" s="5" t="s">
        <v>19</v>
      </c>
      <c r="D527" s="5" t="s">
        <v>1686</v>
      </c>
      <c r="E527" s="5" t="s">
        <v>10</v>
      </c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</row>
    <row r="528" spans="1:122" ht="12.75">
      <c r="A528" s="13">
        <f t="shared" si="8"/>
        <v>520</v>
      </c>
      <c r="B528" s="9" t="s">
        <v>841</v>
      </c>
      <c r="C528" s="5" t="s">
        <v>633</v>
      </c>
      <c r="D528" s="5" t="s">
        <v>781</v>
      </c>
      <c r="E528" s="5" t="s">
        <v>10</v>
      </c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</row>
    <row r="529" spans="1:122" ht="12.75">
      <c r="A529" s="13">
        <f t="shared" si="8"/>
        <v>521</v>
      </c>
      <c r="B529" s="9" t="s">
        <v>771</v>
      </c>
      <c r="C529" s="5" t="s">
        <v>43</v>
      </c>
      <c r="D529" s="5" t="s">
        <v>760</v>
      </c>
      <c r="E529" s="5" t="s">
        <v>10</v>
      </c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</row>
    <row r="530" spans="1:122" ht="12.75">
      <c r="A530" s="13">
        <f t="shared" si="8"/>
        <v>522</v>
      </c>
      <c r="B530" s="7" t="s">
        <v>1429</v>
      </c>
      <c r="C530" s="9" t="s">
        <v>330</v>
      </c>
      <c r="D530" s="9" t="s">
        <v>1384</v>
      </c>
      <c r="E530" s="15" t="s">
        <v>10</v>
      </c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</row>
    <row r="531" spans="1:122" ht="12.75">
      <c r="A531" s="13">
        <f t="shared" si="8"/>
        <v>523</v>
      </c>
      <c r="B531" s="9" t="s">
        <v>659</v>
      </c>
      <c r="C531" s="5" t="s">
        <v>201</v>
      </c>
      <c r="D531" s="5" t="s">
        <v>610</v>
      </c>
      <c r="E531" s="5" t="s">
        <v>10</v>
      </c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</row>
    <row r="532" spans="1:122" ht="12.75">
      <c r="A532" s="13">
        <f t="shared" si="8"/>
        <v>524</v>
      </c>
      <c r="B532" s="7" t="s">
        <v>1467</v>
      </c>
      <c r="C532" s="9" t="s">
        <v>54</v>
      </c>
      <c r="D532" s="9" t="s">
        <v>1384</v>
      </c>
      <c r="E532" s="7" t="s">
        <v>10</v>
      </c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</row>
    <row r="533" spans="1:122" ht="12.75">
      <c r="A533" s="13">
        <f t="shared" si="8"/>
        <v>525</v>
      </c>
      <c r="B533" s="7" t="s">
        <v>538</v>
      </c>
      <c r="C533" s="5" t="s">
        <v>8</v>
      </c>
      <c r="D533" s="5" t="s">
        <v>484</v>
      </c>
      <c r="E533" s="8" t="s">
        <v>10</v>
      </c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</row>
    <row r="534" spans="1:122" ht="12.75">
      <c r="A534" s="13">
        <f t="shared" si="8"/>
        <v>526</v>
      </c>
      <c r="B534" s="4" t="s">
        <v>2019</v>
      </c>
      <c r="C534" s="5" t="s">
        <v>2020</v>
      </c>
      <c r="D534" s="6" t="s">
        <v>2021</v>
      </c>
      <c r="E534" s="5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</row>
    <row r="535" spans="1:122" ht="12.75">
      <c r="A535" s="13">
        <f t="shared" si="8"/>
        <v>527</v>
      </c>
      <c r="B535" s="7" t="s">
        <v>1447</v>
      </c>
      <c r="C535" s="9" t="s">
        <v>52</v>
      </c>
      <c r="D535" s="9" t="s">
        <v>1384</v>
      </c>
      <c r="E535" s="7" t="s">
        <v>10</v>
      </c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</row>
    <row r="536" spans="1:122" ht="12.75">
      <c r="A536" s="13">
        <f t="shared" si="8"/>
        <v>528</v>
      </c>
      <c r="B536" s="9" t="s">
        <v>812</v>
      </c>
      <c r="C536" s="5" t="s">
        <v>52</v>
      </c>
      <c r="D536" s="5" t="s">
        <v>781</v>
      </c>
      <c r="E536" s="8" t="s">
        <v>10</v>
      </c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</row>
    <row r="537" spans="1:122" ht="12.75">
      <c r="A537" s="13">
        <f t="shared" si="8"/>
        <v>529</v>
      </c>
      <c r="B537" s="31" t="s">
        <v>1971</v>
      </c>
      <c r="C537" s="29" t="s">
        <v>150</v>
      </c>
      <c r="D537" s="29" t="s">
        <v>1879</v>
      </c>
      <c r="E537" s="32" t="s">
        <v>10</v>
      </c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</row>
    <row r="538" spans="1:122" ht="12.75">
      <c r="A538" s="13">
        <f t="shared" si="8"/>
        <v>530</v>
      </c>
      <c r="B538" s="7" t="s">
        <v>56</v>
      </c>
      <c r="C538" s="5" t="s">
        <v>19</v>
      </c>
      <c r="D538" s="6" t="s">
        <v>13</v>
      </c>
      <c r="E538" s="8" t="s">
        <v>10</v>
      </c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</row>
    <row r="539" spans="1:122" ht="12.75">
      <c r="A539" s="13">
        <f t="shared" si="8"/>
        <v>531</v>
      </c>
      <c r="B539" s="9" t="s">
        <v>1625</v>
      </c>
      <c r="C539" s="9" t="s">
        <v>38</v>
      </c>
      <c r="D539" s="6" t="s">
        <v>1528</v>
      </c>
      <c r="E539" s="9" t="s">
        <v>10</v>
      </c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</row>
    <row r="540" spans="1:122" ht="12.75">
      <c r="A540" s="13">
        <f t="shared" si="8"/>
        <v>532</v>
      </c>
      <c r="B540" s="9" t="s">
        <v>733</v>
      </c>
      <c r="C540" s="5" t="s">
        <v>8</v>
      </c>
      <c r="D540" s="5" t="s">
        <v>734</v>
      </c>
      <c r="E540" s="8" t="s">
        <v>10</v>
      </c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</row>
    <row r="541" spans="1:122" ht="12.75">
      <c r="A541" s="13">
        <f t="shared" si="8"/>
        <v>533</v>
      </c>
      <c r="B541" s="7" t="s">
        <v>1495</v>
      </c>
      <c r="C541" s="9" t="s">
        <v>1490</v>
      </c>
      <c r="D541" s="9" t="s">
        <v>1384</v>
      </c>
      <c r="E541" s="9" t="s">
        <v>10</v>
      </c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</row>
    <row r="542" spans="1:122" ht="12.75">
      <c r="A542" s="13">
        <f t="shared" si="8"/>
        <v>534</v>
      </c>
      <c r="B542" s="9" t="s">
        <v>1602</v>
      </c>
      <c r="C542" s="9" t="s">
        <v>150</v>
      </c>
      <c r="D542" s="6" t="s">
        <v>1528</v>
      </c>
      <c r="E542" s="8" t="s">
        <v>10</v>
      </c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</row>
    <row r="543" spans="1:122" ht="12.75">
      <c r="A543" s="13">
        <f t="shared" si="8"/>
        <v>535</v>
      </c>
      <c r="B543" s="7" t="s">
        <v>544</v>
      </c>
      <c r="C543" s="5" t="s">
        <v>8</v>
      </c>
      <c r="D543" s="5" t="s">
        <v>484</v>
      </c>
      <c r="E543" s="8" t="s">
        <v>10</v>
      </c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</row>
    <row r="544" spans="1:122" ht="12.75">
      <c r="A544" s="13">
        <f t="shared" si="8"/>
        <v>536</v>
      </c>
      <c r="B544" s="31" t="s">
        <v>1983</v>
      </c>
      <c r="C544" s="29" t="s">
        <v>38</v>
      </c>
      <c r="D544" s="29" t="s">
        <v>1879</v>
      </c>
      <c r="E544" s="32" t="s">
        <v>10</v>
      </c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</row>
    <row r="545" spans="1:122" ht="12.75">
      <c r="A545" s="13">
        <f t="shared" si="8"/>
        <v>537</v>
      </c>
      <c r="B545" s="9" t="s">
        <v>772</v>
      </c>
      <c r="C545" s="5" t="s">
        <v>62</v>
      </c>
      <c r="D545" s="5" t="s">
        <v>404</v>
      </c>
      <c r="E545" s="8" t="s">
        <v>10</v>
      </c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</row>
    <row r="546" spans="1:122" ht="12.75">
      <c r="A546" s="13">
        <f t="shared" si="8"/>
        <v>538</v>
      </c>
      <c r="B546" s="9" t="s">
        <v>772</v>
      </c>
      <c r="C546" s="5" t="s">
        <v>23</v>
      </c>
      <c r="D546" s="5" t="s">
        <v>753</v>
      </c>
      <c r="E546" s="8" t="s">
        <v>10</v>
      </c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</row>
    <row r="547" spans="1:122" ht="12.75">
      <c r="A547" s="13">
        <f t="shared" si="8"/>
        <v>539</v>
      </c>
      <c r="B547" s="7" t="s">
        <v>615</v>
      </c>
      <c r="C547" s="5" t="s">
        <v>616</v>
      </c>
      <c r="D547" s="5" t="s">
        <v>610</v>
      </c>
      <c r="E547" s="8" t="s">
        <v>10</v>
      </c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</row>
    <row r="548" spans="1:122" ht="12.75">
      <c r="A548" s="13">
        <f t="shared" si="8"/>
        <v>540</v>
      </c>
      <c r="B548" s="7" t="s">
        <v>117</v>
      </c>
      <c r="C548" s="5" t="s">
        <v>41</v>
      </c>
      <c r="D548" s="6" t="s">
        <v>109</v>
      </c>
      <c r="E548" s="8" t="s">
        <v>10</v>
      </c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</row>
    <row r="549" spans="1:122" ht="12.75">
      <c r="A549" s="13">
        <f t="shared" si="8"/>
        <v>541</v>
      </c>
      <c r="B549" s="7" t="s">
        <v>304</v>
      </c>
      <c r="C549" s="5" t="s">
        <v>97</v>
      </c>
      <c r="D549" s="6" t="s">
        <v>173</v>
      </c>
      <c r="E549" s="8" t="s">
        <v>10</v>
      </c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</row>
    <row r="550" spans="1:122" ht="12.75">
      <c r="A550" s="13">
        <f t="shared" si="8"/>
        <v>542</v>
      </c>
      <c r="B550" s="9" t="s">
        <v>902</v>
      </c>
      <c r="C550" s="5" t="s">
        <v>901</v>
      </c>
      <c r="D550" s="5" t="s">
        <v>887</v>
      </c>
      <c r="E550" s="9" t="s">
        <v>10</v>
      </c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</row>
    <row r="551" spans="1:122" ht="12.75">
      <c r="A551" s="13">
        <f t="shared" si="8"/>
        <v>543</v>
      </c>
      <c r="B551" s="7" t="s">
        <v>1257</v>
      </c>
      <c r="C551" s="5" t="s">
        <v>1258</v>
      </c>
      <c r="D551" s="5" t="s">
        <v>202</v>
      </c>
      <c r="E551" s="15" t="s">
        <v>10</v>
      </c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</row>
    <row r="552" spans="1:122" ht="12.75">
      <c r="A552" s="13">
        <f t="shared" si="8"/>
        <v>544</v>
      </c>
      <c r="B552" s="31" t="s">
        <v>1891</v>
      </c>
      <c r="C552" s="29" t="s">
        <v>323</v>
      </c>
      <c r="D552" s="29" t="s">
        <v>1879</v>
      </c>
      <c r="E552" s="32" t="s">
        <v>10</v>
      </c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</row>
    <row r="553" spans="1:122" ht="12.75">
      <c r="A553" s="13">
        <f t="shared" si="8"/>
        <v>545</v>
      </c>
      <c r="B553" s="5" t="s">
        <v>1777</v>
      </c>
      <c r="C553" s="5" t="s">
        <v>54</v>
      </c>
      <c r="D553" s="5" t="s">
        <v>1686</v>
      </c>
      <c r="E553" s="5" t="s">
        <v>10</v>
      </c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</row>
    <row r="554" spans="1:122" ht="12.75">
      <c r="A554" s="13">
        <f t="shared" si="8"/>
        <v>546</v>
      </c>
      <c r="B554" s="9" t="s">
        <v>936</v>
      </c>
      <c r="C554" s="5" t="s">
        <v>240</v>
      </c>
      <c r="D554" s="5" t="s">
        <v>887</v>
      </c>
      <c r="E554" s="9" t="s">
        <v>10</v>
      </c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</row>
    <row r="555" spans="1:122" ht="12.75">
      <c r="A555" s="13">
        <f t="shared" si="8"/>
        <v>547</v>
      </c>
      <c r="B555" s="7" t="s">
        <v>348</v>
      </c>
      <c r="C555" s="5" t="s">
        <v>54</v>
      </c>
      <c r="D555" s="5" t="s">
        <v>321</v>
      </c>
      <c r="E555" s="8" t="s">
        <v>10</v>
      </c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</row>
    <row r="556" spans="1:122" ht="12.75">
      <c r="A556" s="13">
        <f t="shared" si="8"/>
        <v>548</v>
      </c>
      <c r="B556" s="9" t="s">
        <v>1034</v>
      </c>
      <c r="C556" s="5" t="s">
        <v>12</v>
      </c>
      <c r="D556" s="5" t="s">
        <v>751</v>
      </c>
      <c r="E556" s="9" t="s">
        <v>10</v>
      </c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</row>
    <row r="557" spans="1:122" ht="12.75">
      <c r="A557" s="13">
        <f t="shared" si="8"/>
        <v>549</v>
      </c>
      <c r="B557" s="9" t="s">
        <v>916</v>
      </c>
      <c r="C557" s="5" t="s">
        <v>238</v>
      </c>
      <c r="D557" s="5" t="s">
        <v>887</v>
      </c>
      <c r="E557" s="9" t="s">
        <v>10</v>
      </c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</row>
    <row r="558" spans="1:122" ht="12.75">
      <c r="A558" s="13">
        <f t="shared" si="8"/>
        <v>550</v>
      </c>
      <c r="B558" s="9" t="s">
        <v>1608</v>
      </c>
      <c r="C558" s="9" t="s">
        <v>54</v>
      </c>
      <c r="D558" s="6" t="s">
        <v>1528</v>
      </c>
      <c r="E558" s="9" t="s">
        <v>10</v>
      </c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</row>
    <row r="559" spans="1:122" ht="12.75">
      <c r="A559" s="13">
        <f t="shared" si="8"/>
        <v>551</v>
      </c>
      <c r="B559" s="7" t="s">
        <v>249</v>
      </c>
      <c r="C559" s="5" t="s">
        <v>8</v>
      </c>
      <c r="D559" s="6" t="s">
        <v>217</v>
      </c>
      <c r="E559" s="8" t="s">
        <v>10</v>
      </c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</row>
    <row r="560" spans="1:122" ht="12.75">
      <c r="A560" s="13">
        <f t="shared" si="8"/>
        <v>552</v>
      </c>
      <c r="B560" s="31" t="s">
        <v>1978</v>
      </c>
      <c r="C560" s="29" t="s">
        <v>993</v>
      </c>
      <c r="D560" s="29" t="s">
        <v>1879</v>
      </c>
      <c r="E560" s="32" t="s">
        <v>10</v>
      </c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</row>
    <row r="561" spans="1:122" ht="12.75">
      <c r="A561" s="13">
        <f t="shared" si="8"/>
        <v>553</v>
      </c>
      <c r="B561" s="9" t="s">
        <v>1678</v>
      </c>
      <c r="C561" s="9" t="s">
        <v>1045</v>
      </c>
      <c r="D561" s="6" t="s">
        <v>9</v>
      </c>
      <c r="E561" s="5" t="s">
        <v>10</v>
      </c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</row>
    <row r="562" spans="1:122" ht="12.75">
      <c r="A562" s="13">
        <f t="shared" si="8"/>
        <v>554</v>
      </c>
      <c r="B562" s="7" t="s">
        <v>61</v>
      </c>
      <c r="C562" s="5" t="s">
        <v>62</v>
      </c>
      <c r="D562" s="6" t="s">
        <v>13</v>
      </c>
      <c r="E562" s="8" t="s">
        <v>10</v>
      </c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</row>
    <row r="563" spans="1:122" ht="12.75">
      <c r="A563" s="13">
        <f t="shared" si="8"/>
        <v>555</v>
      </c>
      <c r="B563" s="7" t="s">
        <v>197</v>
      </c>
      <c r="C563" s="5" t="s">
        <v>59</v>
      </c>
      <c r="D563" s="6" t="s">
        <v>105</v>
      </c>
      <c r="E563" s="8" t="s">
        <v>10</v>
      </c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</row>
    <row r="564" spans="1:122" ht="12.75">
      <c r="A564" s="13">
        <f t="shared" si="8"/>
        <v>556</v>
      </c>
      <c r="B564" s="31" t="s">
        <v>1939</v>
      </c>
      <c r="C564" s="29" t="s">
        <v>622</v>
      </c>
      <c r="D564" s="29" t="s">
        <v>1879</v>
      </c>
      <c r="E564" s="32" t="s">
        <v>10</v>
      </c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</row>
    <row r="565" spans="1:122" ht="12.75">
      <c r="A565" s="13">
        <f t="shared" si="8"/>
        <v>557</v>
      </c>
      <c r="B565" s="9" t="s">
        <v>1531</v>
      </c>
      <c r="C565" s="5" t="s">
        <v>624</v>
      </c>
      <c r="D565" s="6" t="s">
        <v>1528</v>
      </c>
      <c r="E565" s="8" t="s">
        <v>10</v>
      </c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</row>
    <row r="566" spans="1:122" ht="12.75">
      <c r="A566" s="13">
        <f t="shared" si="8"/>
        <v>558</v>
      </c>
      <c r="B566" s="9" t="s">
        <v>1221</v>
      </c>
      <c r="C566" s="5" t="s">
        <v>1219</v>
      </c>
      <c r="D566" s="6" t="s">
        <v>91</v>
      </c>
      <c r="E566" s="9" t="s">
        <v>10</v>
      </c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</row>
    <row r="567" spans="1:122" ht="12.75">
      <c r="A567" s="13">
        <f t="shared" si="8"/>
        <v>559</v>
      </c>
      <c r="B567" s="9" t="s">
        <v>1222</v>
      </c>
      <c r="C567" s="5" t="s">
        <v>8</v>
      </c>
      <c r="D567" s="6" t="s">
        <v>1223</v>
      </c>
      <c r="E567" s="22" t="s">
        <v>10</v>
      </c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</row>
    <row r="568" spans="1:122" ht="12.75">
      <c r="A568" s="13">
        <f t="shared" si="8"/>
        <v>560</v>
      </c>
      <c r="B568" s="7" t="s">
        <v>1500</v>
      </c>
      <c r="C568" s="9" t="s">
        <v>1499</v>
      </c>
      <c r="D568" s="9" t="s">
        <v>1384</v>
      </c>
      <c r="E568" s="7" t="s">
        <v>10</v>
      </c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</row>
    <row r="569" spans="1:122" ht="12.75">
      <c r="A569" s="13">
        <f t="shared" si="8"/>
        <v>561</v>
      </c>
      <c r="B569" s="9" t="s">
        <v>962</v>
      </c>
      <c r="C569" s="5" t="s">
        <v>961</v>
      </c>
      <c r="D569" s="5" t="s">
        <v>887</v>
      </c>
      <c r="E569" s="9" t="s">
        <v>10</v>
      </c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</row>
    <row r="570" spans="1:122" ht="12.75">
      <c r="A570" s="13">
        <f t="shared" si="8"/>
        <v>562</v>
      </c>
      <c r="B570" s="5" t="s">
        <v>1081</v>
      </c>
      <c r="C570" s="5" t="s">
        <v>323</v>
      </c>
      <c r="D570" s="5" t="s">
        <v>1041</v>
      </c>
      <c r="E570" s="9" t="s">
        <v>10</v>
      </c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</row>
    <row r="571" spans="1:122" ht="12.75">
      <c r="A571" s="13">
        <f t="shared" si="8"/>
        <v>563</v>
      </c>
      <c r="B571" s="7" t="s">
        <v>224</v>
      </c>
      <c r="C571" s="5" t="s">
        <v>45</v>
      </c>
      <c r="D571" s="6" t="s">
        <v>217</v>
      </c>
      <c r="E571" s="8" t="s">
        <v>10</v>
      </c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</row>
    <row r="572" spans="1:122" ht="12.75">
      <c r="A572" s="13">
        <f t="shared" si="8"/>
        <v>564</v>
      </c>
      <c r="B572" s="9" t="s">
        <v>886</v>
      </c>
      <c r="C572" s="5" t="s">
        <v>92</v>
      </c>
      <c r="D572" s="5" t="s">
        <v>887</v>
      </c>
      <c r="E572" s="9" t="s">
        <v>10</v>
      </c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</row>
    <row r="573" spans="1:122" ht="12.75">
      <c r="A573" s="13">
        <f t="shared" si="8"/>
        <v>565</v>
      </c>
      <c r="B573" s="10" t="s">
        <v>1035</v>
      </c>
      <c r="C573" s="5" t="s">
        <v>54</v>
      </c>
      <c r="D573" s="5" t="s">
        <v>605</v>
      </c>
      <c r="E573" s="5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</row>
    <row r="574" spans="1:122" ht="12.75">
      <c r="A574" s="13">
        <f t="shared" si="8"/>
        <v>566</v>
      </c>
      <c r="B574" s="7" t="s">
        <v>1297</v>
      </c>
      <c r="C574" s="9" t="s">
        <v>141</v>
      </c>
      <c r="D574" s="6" t="s">
        <v>1260</v>
      </c>
      <c r="E574" s="15" t="s">
        <v>10</v>
      </c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</row>
    <row r="575" spans="1:122" ht="12.75">
      <c r="A575" s="13">
        <f t="shared" si="8"/>
        <v>567</v>
      </c>
      <c r="B575" s="5" t="s">
        <v>1077</v>
      </c>
      <c r="C575" s="5" t="s">
        <v>28</v>
      </c>
      <c r="D575" s="5" t="s">
        <v>1041</v>
      </c>
      <c r="E575" s="8" t="s">
        <v>10</v>
      </c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</row>
    <row r="576" spans="1:122" ht="12.75">
      <c r="A576" s="13">
        <f t="shared" si="8"/>
        <v>568</v>
      </c>
      <c r="B576" s="5" t="s">
        <v>1785</v>
      </c>
      <c r="C576" s="5" t="s">
        <v>1019</v>
      </c>
      <c r="D576" s="5" t="s">
        <v>1686</v>
      </c>
      <c r="E576" s="9" t="s">
        <v>10</v>
      </c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</row>
    <row r="577" spans="1:122" ht="12.75">
      <c r="A577" s="13">
        <f t="shared" si="8"/>
        <v>569</v>
      </c>
      <c r="B577" s="7" t="s">
        <v>305</v>
      </c>
      <c r="C577" s="5" t="s">
        <v>25</v>
      </c>
      <c r="D577" s="6" t="s">
        <v>175</v>
      </c>
      <c r="E577" s="8" t="s">
        <v>10</v>
      </c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</row>
    <row r="578" spans="1:122" ht="12.75">
      <c r="A578" s="13">
        <f t="shared" si="8"/>
        <v>570</v>
      </c>
      <c r="B578" s="7" t="s">
        <v>601</v>
      </c>
      <c r="C578" s="5" t="s">
        <v>330</v>
      </c>
      <c r="D578" s="5" t="s">
        <v>192</v>
      </c>
      <c r="E578" s="8" t="s">
        <v>10</v>
      </c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</row>
    <row r="579" spans="1:122" ht="12.75">
      <c r="A579" s="13">
        <f t="shared" si="8"/>
        <v>571</v>
      </c>
      <c r="B579" s="7" t="s">
        <v>1430</v>
      </c>
      <c r="C579" s="9" t="s">
        <v>1172</v>
      </c>
      <c r="D579" s="9" t="s">
        <v>1384</v>
      </c>
      <c r="E579" s="7" t="s">
        <v>10</v>
      </c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</row>
    <row r="580" spans="1:122" ht="12.75">
      <c r="A580" s="13">
        <f t="shared" si="8"/>
        <v>572</v>
      </c>
      <c r="B580" s="7" t="s">
        <v>399</v>
      </c>
      <c r="C580" s="5" t="s">
        <v>23</v>
      </c>
      <c r="D580" s="5" t="s">
        <v>321</v>
      </c>
      <c r="E580" s="5" t="s">
        <v>10</v>
      </c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</row>
    <row r="581" spans="1:122" ht="12.75">
      <c r="A581" s="13">
        <f t="shared" si="8"/>
        <v>573</v>
      </c>
      <c r="B581" s="7" t="s">
        <v>399</v>
      </c>
      <c r="C581" s="5" t="s">
        <v>323</v>
      </c>
      <c r="D581" s="6" t="s">
        <v>192</v>
      </c>
      <c r="E581" s="5" t="s">
        <v>10</v>
      </c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</row>
    <row r="582" spans="1:122" ht="12.75">
      <c r="A582" s="13">
        <f t="shared" si="8"/>
        <v>574</v>
      </c>
      <c r="B582" s="9" t="s">
        <v>1022</v>
      </c>
      <c r="C582" s="5" t="s">
        <v>681</v>
      </c>
      <c r="D582" s="5" t="s">
        <v>887</v>
      </c>
      <c r="E582" s="9" t="s">
        <v>10</v>
      </c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</row>
    <row r="583" spans="1:122" ht="12.75">
      <c r="A583" s="13">
        <f t="shared" si="8"/>
        <v>575</v>
      </c>
      <c r="B583" s="4" t="s">
        <v>436</v>
      </c>
      <c r="C583" s="5" t="s">
        <v>227</v>
      </c>
      <c r="D583" s="6" t="s">
        <v>215</v>
      </c>
      <c r="E583" s="5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</row>
    <row r="584" spans="1:122" ht="12.75">
      <c r="A584" s="13">
        <f t="shared" si="8"/>
        <v>576</v>
      </c>
      <c r="B584" s="5" t="s">
        <v>1719</v>
      </c>
      <c r="C584" s="5" t="s">
        <v>481</v>
      </c>
      <c r="D584" s="5" t="s">
        <v>1686</v>
      </c>
      <c r="E584" s="9" t="s">
        <v>10</v>
      </c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</row>
    <row r="585" spans="1:122" ht="12.75">
      <c r="A585" s="13">
        <f t="shared" si="8"/>
        <v>577</v>
      </c>
      <c r="B585" s="7" t="s">
        <v>525</v>
      </c>
      <c r="C585" s="5" t="s">
        <v>8</v>
      </c>
      <c r="D585" s="5" t="s">
        <v>484</v>
      </c>
      <c r="E585" s="9" t="s">
        <v>10</v>
      </c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</row>
    <row r="586" spans="1:122" s="12" customFormat="1" ht="12.75">
      <c r="A586" s="13">
        <f aca="true" t="shared" si="9" ref="A586:A649">A585+1</f>
        <v>578</v>
      </c>
      <c r="B586" s="9" t="s">
        <v>1250</v>
      </c>
      <c r="C586" s="5" t="s">
        <v>843</v>
      </c>
      <c r="D586" s="5" t="s">
        <v>765</v>
      </c>
      <c r="E586" s="9" t="s">
        <v>10</v>
      </c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</row>
    <row r="587" spans="1:122" ht="12.75">
      <c r="A587" s="13">
        <f t="shared" si="9"/>
        <v>579</v>
      </c>
      <c r="B587" s="9" t="s">
        <v>1250</v>
      </c>
      <c r="C587" s="5" t="s">
        <v>141</v>
      </c>
      <c r="D587" s="9" t="s">
        <v>768</v>
      </c>
      <c r="E587" s="22" t="s">
        <v>10</v>
      </c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</row>
    <row r="588" spans="1:122" ht="25.5">
      <c r="A588" s="13">
        <f t="shared" si="9"/>
        <v>580</v>
      </c>
      <c r="B588" s="7" t="s">
        <v>1992</v>
      </c>
      <c r="C588" s="37" t="s">
        <v>1993</v>
      </c>
      <c r="D588" s="7" t="s">
        <v>1994</v>
      </c>
      <c r="E588" s="36" t="s">
        <v>10</v>
      </c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</row>
    <row r="589" spans="1:122" ht="12.75">
      <c r="A589" s="13">
        <f t="shared" si="9"/>
        <v>581</v>
      </c>
      <c r="B589" s="5" t="s">
        <v>1078</v>
      </c>
      <c r="C589" s="5" t="s">
        <v>25</v>
      </c>
      <c r="D589" s="5" t="s">
        <v>1041</v>
      </c>
      <c r="E589" s="8" t="s">
        <v>10</v>
      </c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</row>
    <row r="590" spans="1:122" ht="12.75">
      <c r="A590" s="13">
        <f t="shared" si="9"/>
        <v>582</v>
      </c>
      <c r="B590" s="7" t="s">
        <v>1296</v>
      </c>
      <c r="C590" s="9" t="s">
        <v>1267</v>
      </c>
      <c r="D590" s="6" t="s">
        <v>1260</v>
      </c>
      <c r="E590" s="9" t="s">
        <v>10</v>
      </c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</row>
    <row r="591" spans="1:122" ht="12.75">
      <c r="A591" s="13">
        <f t="shared" si="9"/>
        <v>583</v>
      </c>
      <c r="B591" s="7" t="s">
        <v>445</v>
      </c>
      <c r="C591" s="5" t="s">
        <v>323</v>
      </c>
      <c r="D591" s="6" t="s">
        <v>308</v>
      </c>
      <c r="E591" s="5" t="s">
        <v>10</v>
      </c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</row>
    <row r="592" spans="1:122" ht="12.75">
      <c r="A592" s="13">
        <f t="shared" si="9"/>
        <v>584</v>
      </c>
      <c r="B592" s="5" t="s">
        <v>1187</v>
      </c>
      <c r="C592" s="5" t="s">
        <v>38</v>
      </c>
      <c r="D592" s="5"/>
      <c r="E592" s="8" t="s">
        <v>10</v>
      </c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</row>
    <row r="593" spans="1:122" ht="12.75">
      <c r="A593" s="13">
        <f t="shared" si="9"/>
        <v>585</v>
      </c>
      <c r="B593" s="7" t="s">
        <v>57</v>
      </c>
      <c r="C593" s="5" t="s">
        <v>19</v>
      </c>
      <c r="D593" s="6" t="s">
        <v>13</v>
      </c>
      <c r="E593" s="8" t="s">
        <v>10</v>
      </c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</row>
    <row r="594" spans="1:122" ht="12.75">
      <c r="A594" s="13">
        <f t="shared" si="9"/>
        <v>586</v>
      </c>
      <c r="B594" s="9" t="s">
        <v>1581</v>
      </c>
      <c r="C594" s="9" t="s">
        <v>871</v>
      </c>
      <c r="D594" s="6" t="s">
        <v>1528</v>
      </c>
      <c r="E594" s="8" t="s">
        <v>10</v>
      </c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</row>
    <row r="595" spans="1:122" ht="12.75">
      <c r="A595" s="13">
        <f t="shared" si="9"/>
        <v>587</v>
      </c>
      <c r="B595" s="9" t="s">
        <v>846</v>
      </c>
      <c r="C595" s="5" t="s">
        <v>633</v>
      </c>
      <c r="D595" s="5" t="s">
        <v>781</v>
      </c>
      <c r="E595" s="8" t="s">
        <v>10</v>
      </c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</row>
    <row r="596" spans="1:122" ht="12.75">
      <c r="A596" s="13">
        <f t="shared" si="9"/>
        <v>588</v>
      </c>
      <c r="B596" s="9" t="s">
        <v>717</v>
      </c>
      <c r="C596" s="5" t="s">
        <v>38</v>
      </c>
      <c r="D596" s="5" t="s">
        <v>610</v>
      </c>
      <c r="E596" s="8" t="s">
        <v>10</v>
      </c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</row>
    <row r="597" spans="1:122" ht="12.75">
      <c r="A597" s="13">
        <f t="shared" si="9"/>
        <v>589</v>
      </c>
      <c r="B597" s="9" t="s">
        <v>471</v>
      </c>
      <c r="C597" s="5" t="s">
        <v>97</v>
      </c>
      <c r="D597" s="6" t="s">
        <v>173</v>
      </c>
      <c r="E597" s="9" t="s">
        <v>10</v>
      </c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</row>
    <row r="598" spans="1:122" ht="12.75">
      <c r="A598" s="13">
        <f t="shared" si="9"/>
        <v>590</v>
      </c>
      <c r="B598" s="7" t="s">
        <v>134</v>
      </c>
      <c r="C598" s="5" t="s">
        <v>41</v>
      </c>
      <c r="D598" s="6" t="s">
        <v>131</v>
      </c>
      <c r="E598" s="8" t="s">
        <v>10</v>
      </c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</row>
    <row r="599" spans="1:122" ht="12.75">
      <c r="A599" s="13">
        <f t="shared" si="9"/>
        <v>591</v>
      </c>
      <c r="B599" s="7" t="s">
        <v>151</v>
      </c>
      <c r="C599" s="5" t="s">
        <v>12</v>
      </c>
      <c r="D599" s="6" t="s">
        <v>131</v>
      </c>
      <c r="E599" s="8" t="s">
        <v>10</v>
      </c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</row>
    <row r="600" spans="1:122" ht="12.75">
      <c r="A600" s="13">
        <f t="shared" si="9"/>
        <v>592</v>
      </c>
      <c r="B600" s="7" t="s">
        <v>410</v>
      </c>
      <c r="C600" s="5" t="s">
        <v>143</v>
      </c>
      <c r="D600" s="6" t="s">
        <v>100</v>
      </c>
      <c r="E600" s="5" t="s">
        <v>10</v>
      </c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</row>
    <row r="601" spans="1:122" ht="12.75">
      <c r="A601" s="13">
        <f t="shared" si="9"/>
        <v>593</v>
      </c>
      <c r="B601" s="4" t="s">
        <v>169</v>
      </c>
      <c r="C601" s="5" t="s">
        <v>59</v>
      </c>
      <c r="D601" s="6" t="s">
        <v>165</v>
      </c>
      <c r="E601" s="8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</row>
    <row r="602" spans="1:122" ht="12.75">
      <c r="A602" s="13">
        <f t="shared" si="9"/>
        <v>594</v>
      </c>
      <c r="B602" s="7" t="s">
        <v>250</v>
      </c>
      <c r="C602" s="5" t="s">
        <v>227</v>
      </c>
      <c r="D602" s="6" t="s">
        <v>217</v>
      </c>
      <c r="E602" s="8" t="s">
        <v>10</v>
      </c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</row>
    <row r="603" spans="1:122" ht="12.75">
      <c r="A603" s="13">
        <f t="shared" si="9"/>
        <v>595</v>
      </c>
      <c r="B603" s="9" t="s">
        <v>1588</v>
      </c>
      <c r="C603" s="9" t="s">
        <v>961</v>
      </c>
      <c r="D603" s="6" t="s">
        <v>1528</v>
      </c>
      <c r="E603" s="9" t="s">
        <v>10</v>
      </c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</row>
    <row r="604" spans="1:122" ht="12.75">
      <c r="A604" s="13">
        <f t="shared" si="9"/>
        <v>596</v>
      </c>
      <c r="B604" s="31" t="s">
        <v>1968</v>
      </c>
      <c r="C604" s="29" t="s">
        <v>1969</v>
      </c>
      <c r="D604" s="29" t="s">
        <v>1879</v>
      </c>
      <c r="E604" s="32" t="s">
        <v>10</v>
      </c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</row>
    <row r="605" spans="1:122" ht="12.75">
      <c r="A605" s="13">
        <f t="shared" si="9"/>
        <v>597</v>
      </c>
      <c r="B605" s="31" t="s">
        <v>1920</v>
      </c>
      <c r="C605" s="29" t="s">
        <v>333</v>
      </c>
      <c r="D605" s="29" t="s">
        <v>1879</v>
      </c>
      <c r="E605" s="32" t="s">
        <v>10</v>
      </c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</row>
    <row r="606" spans="1:122" ht="12.75">
      <c r="A606" s="13">
        <f t="shared" si="9"/>
        <v>598</v>
      </c>
      <c r="B606" s="5" t="s">
        <v>1737</v>
      </c>
      <c r="C606" s="5" t="s">
        <v>871</v>
      </c>
      <c r="D606" s="5" t="s">
        <v>1686</v>
      </c>
      <c r="E606" s="9" t="s">
        <v>10</v>
      </c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</row>
    <row r="607" spans="1:122" ht="12.75">
      <c r="A607" s="13">
        <f t="shared" si="9"/>
        <v>599</v>
      </c>
      <c r="B607" s="31" t="s">
        <v>1942</v>
      </c>
      <c r="C607" s="29" t="s">
        <v>1941</v>
      </c>
      <c r="D607" s="29" t="s">
        <v>1879</v>
      </c>
      <c r="E607" s="32" t="s">
        <v>10</v>
      </c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</row>
    <row r="608" spans="1:122" ht="12.75">
      <c r="A608" s="13">
        <f t="shared" si="9"/>
        <v>600</v>
      </c>
      <c r="B608" s="9" t="s">
        <v>1005</v>
      </c>
      <c r="C608" s="5" t="s">
        <v>38</v>
      </c>
      <c r="D608" s="5" t="s">
        <v>887</v>
      </c>
      <c r="E608" s="9" t="s">
        <v>10</v>
      </c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</row>
    <row r="609" spans="1:122" ht="12.75">
      <c r="A609" s="13">
        <f t="shared" si="9"/>
        <v>601</v>
      </c>
      <c r="B609" s="5" t="s">
        <v>1079</v>
      </c>
      <c r="C609" s="5" t="s">
        <v>1080</v>
      </c>
      <c r="D609" s="5" t="s">
        <v>1041</v>
      </c>
      <c r="E609" s="8" t="s">
        <v>10</v>
      </c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</row>
    <row r="610" spans="1:122" ht="12.75">
      <c r="A610" s="13">
        <f t="shared" si="9"/>
        <v>602</v>
      </c>
      <c r="B610" s="9" t="s">
        <v>1079</v>
      </c>
      <c r="C610" s="9" t="s">
        <v>1420</v>
      </c>
      <c r="D610" s="9" t="s">
        <v>1384</v>
      </c>
      <c r="E610" s="9" t="s">
        <v>10</v>
      </c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</row>
    <row r="611" spans="1:122" ht="12.75">
      <c r="A611" s="13">
        <f t="shared" si="9"/>
        <v>603</v>
      </c>
      <c r="B611" s="7" t="s">
        <v>456</v>
      </c>
      <c r="C611" s="5" t="s">
        <v>17</v>
      </c>
      <c r="D611" s="6" t="s">
        <v>454</v>
      </c>
      <c r="E611" s="5" t="s">
        <v>10</v>
      </c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</row>
    <row r="612" spans="1:122" ht="12.75">
      <c r="A612" s="13">
        <f t="shared" si="9"/>
        <v>604</v>
      </c>
      <c r="B612" s="7" t="s">
        <v>203</v>
      </c>
      <c r="C612" s="5" t="s">
        <v>25</v>
      </c>
      <c r="D612" s="6" t="s">
        <v>139</v>
      </c>
      <c r="E612" s="8" t="s">
        <v>10</v>
      </c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</row>
    <row r="613" spans="1:122" ht="12.75">
      <c r="A613" s="13">
        <f t="shared" si="9"/>
        <v>605</v>
      </c>
      <c r="B613" s="31" t="s">
        <v>1884</v>
      </c>
      <c r="C613" s="29" t="s">
        <v>616</v>
      </c>
      <c r="D613" s="29" t="s">
        <v>1879</v>
      </c>
      <c r="E613" s="32" t="s">
        <v>10</v>
      </c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</row>
    <row r="614" spans="1:122" ht="12.75">
      <c r="A614" s="13">
        <f t="shared" si="9"/>
        <v>606</v>
      </c>
      <c r="B614" s="9" t="s">
        <v>888</v>
      </c>
      <c r="C614" s="5" t="s">
        <v>208</v>
      </c>
      <c r="D614" s="5" t="s">
        <v>887</v>
      </c>
      <c r="E614" s="9" t="s">
        <v>10</v>
      </c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</row>
    <row r="615" spans="1:122" ht="12.75">
      <c r="A615" s="13">
        <f t="shared" si="9"/>
        <v>607</v>
      </c>
      <c r="B615" s="5" t="s">
        <v>1707</v>
      </c>
      <c r="C615" s="5" t="s">
        <v>1551</v>
      </c>
      <c r="D615" s="5" t="s">
        <v>1686</v>
      </c>
      <c r="E615" s="9" t="s">
        <v>10</v>
      </c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</row>
    <row r="616" spans="1:122" ht="12.75">
      <c r="A616" s="13">
        <f t="shared" si="9"/>
        <v>608</v>
      </c>
      <c r="B616" s="4" t="s">
        <v>1368</v>
      </c>
      <c r="C616" s="9" t="s">
        <v>1369</v>
      </c>
      <c r="D616" s="5" t="s">
        <v>139</v>
      </c>
      <c r="E616" s="7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</row>
    <row r="617" spans="1:122" ht="12.75">
      <c r="A617" s="13">
        <f t="shared" si="9"/>
        <v>609</v>
      </c>
      <c r="B617" s="7" t="s">
        <v>159</v>
      </c>
      <c r="C617" s="5" t="s">
        <v>160</v>
      </c>
      <c r="D617" s="6" t="s">
        <v>161</v>
      </c>
      <c r="E617" s="8" t="s">
        <v>10</v>
      </c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</row>
    <row r="618" spans="1:122" ht="12.75">
      <c r="A618" s="13">
        <f t="shared" si="9"/>
        <v>610</v>
      </c>
      <c r="B618" s="9" t="s">
        <v>1612</v>
      </c>
      <c r="C618" s="9" t="s">
        <v>54</v>
      </c>
      <c r="D618" s="6" t="s">
        <v>1528</v>
      </c>
      <c r="E618" s="9" t="s">
        <v>10</v>
      </c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</row>
    <row r="619" spans="1:122" ht="12.75">
      <c r="A619" s="13">
        <f t="shared" si="9"/>
        <v>611</v>
      </c>
      <c r="B619" s="9" t="s">
        <v>1638</v>
      </c>
      <c r="C619" s="9" t="s">
        <v>1628</v>
      </c>
      <c r="D619" s="6" t="s">
        <v>1528</v>
      </c>
      <c r="E619" s="9" t="s">
        <v>10</v>
      </c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</row>
    <row r="620" spans="1:122" ht="12.75">
      <c r="A620" s="13">
        <f t="shared" si="9"/>
        <v>612</v>
      </c>
      <c r="B620" s="7" t="s">
        <v>1451</v>
      </c>
      <c r="C620" s="9" t="s">
        <v>901</v>
      </c>
      <c r="D620" s="9" t="s">
        <v>1384</v>
      </c>
      <c r="E620" s="7" t="s">
        <v>10</v>
      </c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</row>
    <row r="621" spans="1:122" ht="12.75">
      <c r="A621" s="13">
        <f t="shared" si="9"/>
        <v>613</v>
      </c>
      <c r="B621" s="7" t="s">
        <v>1295</v>
      </c>
      <c r="C621" s="9" t="s">
        <v>28</v>
      </c>
      <c r="D621" s="6" t="s">
        <v>1260</v>
      </c>
      <c r="E621" s="7" t="s">
        <v>10</v>
      </c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</row>
    <row r="622" spans="1:122" ht="12.75">
      <c r="A622" s="13">
        <f t="shared" si="9"/>
        <v>614</v>
      </c>
      <c r="B622" s="7" t="s">
        <v>443</v>
      </c>
      <c r="C622" s="5" t="s">
        <v>160</v>
      </c>
      <c r="D622" s="6" t="s">
        <v>161</v>
      </c>
      <c r="E622" s="8" t="s">
        <v>10</v>
      </c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</row>
    <row r="623" spans="1:122" ht="12.75">
      <c r="A623" s="13">
        <f t="shared" si="9"/>
        <v>615</v>
      </c>
      <c r="B623" s="31" t="s">
        <v>1959</v>
      </c>
      <c r="C623" s="29" t="s">
        <v>41</v>
      </c>
      <c r="D623" s="29" t="s">
        <v>1879</v>
      </c>
      <c r="E623" s="32" t="s">
        <v>10</v>
      </c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</row>
    <row r="624" spans="1:122" ht="12.75">
      <c r="A624" s="13">
        <f t="shared" si="9"/>
        <v>616</v>
      </c>
      <c r="B624" s="7" t="s">
        <v>349</v>
      </c>
      <c r="C624" s="5" t="s">
        <v>54</v>
      </c>
      <c r="D624" s="5" t="s">
        <v>321</v>
      </c>
      <c r="E624" s="5" t="s">
        <v>10</v>
      </c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</row>
    <row r="625" spans="1:122" ht="12.75">
      <c r="A625" s="13">
        <f t="shared" si="9"/>
        <v>617</v>
      </c>
      <c r="B625" s="7" t="s">
        <v>1415</v>
      </c>
      <c r="C625" s="9" t="s">
        <v>323</v>
      </c>
      <c r="D625" s="9" t="s">
        <v>1384</v>
      </c>
      <c r="E625" s="9" t="s">
        <v>10</v>
      </c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</row>
    <row r="626" spans="1:122" ht="12.75">
      <c r="A626" s="13">
        <f t="shared" si="9"/>
        <v>618</v>
      </c>
      <c r="B626" s="9" t="s">
        <v>1568</v>
      </c>
      <c r="C626" s="9" t="s">
        <v>1172</v>
      </c>
      <c r="D626" s="6" t="s">
        <v>1528</v>
      </c>
      <c r="E626" s="9" t="s">
        <v>10</v>
      </c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</row>
    <row r="627" spans="1:122" ht="12.75">
      <c r="A627" s="13">
        <f t="shared" si="9"/>
        <v>619</v>
      </c>
      <c r="B627" s="7" t="s">
        <v>2001</v>
      </c>
      <c r="C627" s="7" t="s">
        <v>1553</v>
      </c>
      <c r="D627" s="7" t="s">
        <v>2000</v>
      </c>
      <c r="E627" s="9" t="s">
        <v>10</v>
      </c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</row>
    <row r="628" spans="1:122" ht="12.75">
      <c r="A628" s="13">
        <f t="shared" si="9"/>
        <v>620</v>
      </c>
      <c r="B628" s="7" t="s">
        <v>166</v>
      </c>
      <c r="C628" s="5" t="s">
        <v>23</v>
      </c>
      <c r="D628" s="6" t="s">
        <v>118</v>
      </c>
      <c r="E628" s="8" t="s">
        <v>10</v>
      </c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</row>
    <row r="629" spans="1:122" ht="12.75">
      <c r="A629" s="13">
        <f t="shared" si="9"/>
        <v>621</v>
      </c>
      <c r="B629" s="9" t="s">
        <v>1654</v>
      </c>
      <c r="C629" s="9" t="s">
        <v>1040</v>
      </c>
      <c r="D629" s="6" t="s">
        <v>1652</v>
      </c>
      <c r="E629" s="9" t="s">
        <v>10</v>
      </c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</row>
    <row r="630" spans="1:122" ht="12.75">
      <c r="A630" s="13">
        <f t="shared" si="9"/>
        <v>622</v>
      </c>
      <c r="B630" s="7" t="s">
        <v>498</v>
      </c>
      <c r="C630" s="5" t="s">
        <v>125</v>
      </c>
      <c r="D630" s="5" t="s">
        <v>484</v>
      </c>
      <c r="E630" s="8" t="s">
        <v>10</v>
      </c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</row>
    <row r="631" spans="1:122" ht="12.75">
      <c r="A631" s="13">
        <f t="shared" si="9"/>
        <v>623</v>
      </c>
      <c r="B631" s="7" t="s">
        <v>154</v>
      </c>
      <c r="C631" s="5" t="s">
        <v>155</v>
      </c>
      <c r="D631" s="6" t="s">
        <v>91</v>
      </c>
      <c r="E631" s="8" t="s">
        <v>10</v>
      </c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</row>
    <row r="632" spans="1:122" ht="12.75">
      <c r="A632" s="13">
        <f t="shared" si="9"/>
        <v>624</v>
      </c>
      <c r="B632" s="7" t="s">
        <v>1790</v>
      </c>
      <c r="C632" s="5" t="s">
        <v>1791</v>
      </c>
      <c r="D632" s="5" t="s">
        <v>1686</v>
      </c>
      <c r="E632" s="5" t="s">
        <v>10</v>
      </c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</row>
    <row r="633" spans="1:122" ht="12.75">
      <c r="A633" s="13">
        <f t="shared" si="9"/>
        <v>625</v>
      </c>
      <c r="B633" s="7" t="s">
        <v>696</v>
      </c>
      <c r="C633" s="5" t="s">
        <v>54</v>
      </c>
      <c r="D633" s="5" t="s">
        <v>610</v>
      </c>
      <c r="E633" s="8" t="s">
        <v>10</v>
      </c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</row>
    <row r="634" spans="1:122" ht="12.75">
      <c r="A634" s="13">
        <f t="shared" si="9"/>
        <v>626</v>
      </c>
      <c r="B634" s="9" t="s">
        <v>787</v>
      </c>
      <c r="C634" s="5" t="s">
        <v>624</v>
      </c>
      <c r="D634" s="5" t="s">
        <v>781</v>
      </c>
      <c r="E634" s="8" t="s">
        <v>10</v>
      </c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</row>
    <row r="635" spans="1:122" ht="12.75">
      <c r="A635" s="13">
        <f t="shared" si="9"/>
        <v>627</v>
      </c>
      <c r="B635" s="7" t="s">
        <v>285</v>
      </c>
      <c r="C635" s="5" t="s">
        <v>54</v>
      </c>
      <c r="D635" s="6" t="s">
        <v>100</v>
      </c>
      <c r="E635" s="8" t="s">
        <v>10</v>
      </c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</row>
    <row r="636" spans="1:122" ht="12.75">
      <c r="A636" s="13">
        <f t="shared" si="9"/>
        <v>628</v>
      </c>
      <c r="B636" s="7" t="s">
        <v>1491</v>
      </c>
      <c r="C636" s="9" t="s">
        <v>633</v>
      </c>
      <c r="D636" s="9" t="s">
        <v>1384</v>
      </c>
      <c r="E636" s="7" t="s">
        <v>10</v>
      </c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</row>
    <row r="637" spans="1:122" ht="12.75">
      <c r="A637" s="13">
        <f t="shared" si="9"/>
        <v>629</v>
      </c>
      <c r="B637" s="31" t="s">
        <v>1956</v>
      </c>
      <c r="C637" s="29" t="s">
        <v>901</v>
      </c>
      <c r="D637" s="29" t="s">
        <v>1879</v>
      </c>
      <c r="E637" s="32" t="s">
        <v>10</v>
      </c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</row>
    <row r="638" spans="1:122" ht="12.75">
      <c r="A638" s="13">
        <f t="shared" si="9"/>
        <v>630</v>
      </c>
      <c r="B638" s="5" t="s">
        <v>1739</v>
      </c>
      <c r="C638" s="5" t="s">
        <v>871</v>
      </c>
      <c r="D638" s="5" t="s">
        <v>1686</v>
      </c>
      <c r="E638" s="9" t="s">
        <v>10</v>
      </c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</row>
    <row r="639" spans="1:122" ht="12.75">
      <c r="A639" s="13">
        <f t="shared" si="9"/>
        <v>631</v>
      </c>
      <c r="B639" s="5" t="s">
        <v>1082</v>
      </c>
      <c r="C639" s="5" t="s">
        <v>1083</v>
      </c>
      <c r="D639" s="5" t="s">
        <v>1041</v>
      </c>
      <c r="E639" s="8" t="s">
        <v>10</v>
      </c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</row>
    <row r="640" spans="1:122" ht="12.75">
      <c r="A640" s="13">
        <f t="shared" si="9"/>
        <v>632</v>
      </c>
      <c r="B640" s="5" t="s">
        <v>1084</v>
      </c>
      <c r="C640" s="5" t="s">
        <v>28</v>
      </c>
      <c r="D640" s="5" t="s">
        <v>1041</v>
      </c>
      <c r="E640" s="8" t="s">
        <v>10</v>
      </c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</row>
    <row r="641" spans="1:122" ht="12.75">
      <c r="A641" s="13">
        <f t="shared" si="9"/>
        <v>633</v>
      </c>
      <c r="B641" s="5" t="s">
        <v>1085</v>
      </c>
      <c r="C641" s="5" t="s">
        <v>59</v>
      </c>
      <c r="D641" s="5" t="s">
        <v>1041</v>
      </c>
      <c r="E641" s="8" t="s">
        <v>10</v>
      </c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</row>
    <row r="642" spans="1:122" ht="12.75">
      <c r="A642" s="13">
        <f t="shared" si="9"/>
        <v>634</v>
      </c>
      <c r="B642" s="9" t="s">
        <v>1016</v>
      </c>
      <c r="C642" s="5" t="s">
        <v>1010</v>
      </c>
      <c r="D642" s="5" t="s">
        <v>887</v>
      </c>
      <c r="E642" s="9" t="s">
        <v>10</v>
      </c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</row>
    <row r="643" spans="1:122" ht="12.75">
      <c r="A643" s="13">
        <f t="shared" si="9"/>
        <v>635</v>
      </c>
      <c r="B643" s="9" t="s">
        <v>1020</v>
      </c>
      <c r="C643" s="5" t="s">
        <v>150</v>
      </c>
      <c r="D643" s="5" t="s">
        <v>887</v>
      </c>
      <c r="E643" s="9" t="s">
        <v>10</v>
      </c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</row>
    <row r="644" spans="1:122" ht="12.75">
      <c r="A644" s="13">
        <f t="shared" si="9"/>
        <v>636</v>
      </c>
      <c r="B644" s="9" t="s">
        <v>774</v>
      </c>
      <c r="C644" s="5" t="s">
        <v>136</v>
      </c>
      <c r="D644" s="5" t="s">
        <v>734</v>
      </c>
      <c r="E644" s="9" t="s">
        <v>10</v>
      </c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</row>
    <row r="645" spans="1:122" ht="12.75">
      <c r="A645" s="13">
        <f t="shared" si="9"/>
        <v>637</v>
      </c>
      <c r="B645" s="9" t="s">
        <v>1655</v>
      </c>
      <c r="C645" s="5" t="s">
        <v>624</v>
      </c>
      <c r="D645" s="6" t="s">
        <v>1652</v>
      </c>
      <c r="E645" s="9" t="s">
        <v>10</v>
      </c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</row>
    <row r="646" spans="1:122" ht="12.75">
      <c r="A646" s="13">
        <f t="shared" si="9"/>
        <v>638</v>
      </c>
      <c r="B646" s="31" t="s">
        <v>1929</v>
      </c>
      <c r="C646" s="29" t="s">
        <v>136</v>
      </c>
      <c r="D646" s="29" t="s">
        <v>1879</v>
      </c>
      <c r="E646" s="32" t="s">
        <v>10</v>
      </c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</row>
    <row r="647" spans="1:122" ht="12.75">
      <c r="A647" s="13">
        <f t="shared" si="9"/>
        <v>639</v>
      </c>
      <c r="B647" s="7" t="s">
        <v>400</v>
      </c>
      <c r="C647" s="5" t="s">
        <v>401</v>
      </c>
      <c r="D647" s="6" t="s">
        <v>289</v>
      </c>
      <c r="E647" s="8" t="s">
        <v>10</v>
      </c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</row>
    <row r="648" spans="1:122" ht="12.75">
      <c r="A648" s="13">
        <f t="shared" si="9"/>
        <v>640</v>
      </c>
      <c r="B648" s="9" t="s">
        <v>767</v>
      </c>
      <c r="C648" s="5" t="s">
        <v>23</v>
      </c>
      <c r="D648" s="5" t="s">
        <v>768</v>
      </c>
      <c r="E648" s="8" t="s">
        <v>10</v>
      </c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</row>
    <row r="649" spans="1:122" ht="12.75">
      <c r="A649" s="13">
        <f t="shared" si="9"/>
        <v>641</v>
      </c>
      <c r="B649" s="7" t="s">
        <v>479</v>
      </c>
      <c r="C649" s="5" t="s">
        <v>28</v>
      </c>
      <c r="D649" s="6" t="s">
        <v>192</v>
      </c>
      <c r="E649" s="8" t="s">
        <v>10</v>
      </c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</row>
    <row r="650" spans="1:122" ht="12.75">
      <c r="A650" s="13">
        <f aca="true" t="shared" si="10" ref="A650:A713">A649+1</f>
        <v>642</v>
      </c>
      <c r="B650" s="7" t="s">
        <v>463</v>
      </c>
      <c r="C650" s="5" t="s">
        <v>97</v>
      </c>
      <c r="D650" s="6" t="s">
        <v>9</v>
      </c>
      <c r="E650" s="8" t="s">
        <v>10</v>
      </c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</row>
    <row r="651" spans="1:122" ht="12.75">
      <c r="A651" s="13">
        <f t="shared" si="10"/>
        <v>643</v>
      </c>
      <c r="B651" s="21" t="s">
        <v>26</v>
      </c>
      <c r="C651" s="6" t="s">
        <v>19</v>
      </c>
      <c r="D651" s="6" t="s">
        <v>13</v>
      </c>
      <c r="E651" s="8" t="s">
        <v>10</v>
      </c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</row>
    <row r="652" spans="1:122" ht="12.75">
      <c r="A652" s="13">
        <f t="shared" si="10"/>
        <v>644</v>
      </c>
      <c r="B652" s="9" t="s">
        <v>818</v>
      </c>
      <c r="C652" s="5" t="s">
        <v>17</v>
      </c>
      <c r="D652" s="5" t="s">
        <v>781</v>
      </c>
      <c r="E652" s="8" t="s">
        <v>10</v>
      </c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</row>
    <row r="653" spans="1:122" ht="12.75">
      <c r="A653" s="13">
        <f t="shared" si="10"/>
        <v>645</v>
      </c>
      <c r="B653" s="21" t="s">
        <v>272</v>
      </c>
      <c r="C653" s="6" t="s">
        <v>25</v>
      </c>
      <c r="D653" s="6" t="s">
        <v>9</v>
      </c>
      <c r="E653" s="8" t="s">
        <v>10</v>
      </c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</row>
    <row r="654" spans="1:122" ht="12.75">
      <c r="A654" s="13">
        <f t="shared" si="10"/>
        <v>646</v>
      </c>
      <c r="B654" s="9" t="s">
        <v>994</v>
      </c>
      <c r="C654" s="5" t="s">
        <v>993</v>
      </c>
      <c r="D654" s="5" t="s">
        <v>887</v>
      </c>
      <c r="E654" s="9" t="s">
        <v>10</v>
      </c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</row>
    <row r="655" spans="1:122" ht="12.75">
      <c r="A655" s="13">
        <f t="shared" si="10"/>
        <v>647</v>
      </c>
      <c r="B655" s="7" t="s">
        <v>509</v>
      </c>
      <c r="C655" s="5" t="s">
        <v>136</v>
      </c>
      <c r="D655" s="5" t="s">
        <v>484</v>
      </c>
      <c r="E655" s="8" t="s">
        <v>10</v>
      </c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</row>
    <row r="656" spans="1:122" ht="12.75">
      <c r="A656" s="13">
        <f t="shared" si="10"/>
        <v>648</v>
      </c>
      <c r="B656" s="7" t="s">
        <v>548</v>
      </c>
      <c r="C656" s="5" t="s">
        <v>8</v>
      </c>
      <c r="D656" s="5" t="s">
        <v>484</v>
      </c>
      <c r="E656" s="8" t="s">
        <v>10</v>
      </c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</row>
    <row r="657" spans="1:122" ht="12.75">
      <c r="A657" s="13">
        <f t="shared" si="10"/>
        <v>649</v>
      </c>
      <c r="B657" s="7" t="s">
        <v>251</v>
      </c>
      <c r="C657" s="5" t="s">
        <v>45</v>
      </c>
      <c r="D657" s="6" t="s">
        <v>217</v>
      </c>
      <c r="E657" s="8" t="s">
        <v>10</v>
      </c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</row>
    <row r="658" spans="1:122" ht="12.75">
      <c r="A658" s="13">
        <f t="shared" si="10"/>
        <v>650</v>
      </c>
      <c r="B658" s="9" t="s">
        <v>875</v>
      </c>
      <c r="C658" s="5" t="s">
        <v>25</v>
      </c>
      <c r="D658" s="5" t="s">
        <v>605</v>
      </c>
      <c r="E658" s="8" t="s">
        <v>10</v>
      </c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</row>
    <row r="659" spans="1:122" ht="12.75">
      <c r="A659" s="13">
        <f t="shared" si="10"/>
        <v>651</v>
      </c>
      <c r="B659" s="7" t="s">
        <v>1408</v>
      </c>
      <c r="C659" s="9" t="s">
        <v>616</v>
      </c>
      <c r="D659" s="9" t="s">
        <v>1384</v>
      </c>
      <c r="E659" s="15" t="s">
        <v>10</v>
      </c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</row>
    <row r="660" spans="1:122" ht="12.75">
      <c r="A660" s="13">
        <f t="shared" si="10"/>
        <v>652</v>
      </c>
      <c r="B660" s="5" t="s">
        <v>1086</v>
      </c>
      <c r="C660" s="5" t="s">
        <v>871</v>
      </c>
      <c r="D660" s="5" t="s">
        <v>1041</v>
      </c>
      <c r="E660" s="8" t="s">
        <v>10</v>
      </c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</row>
    <row r="661" spans="1:122" ht="12.75">
      <c r="A661" s="13">
        <f t="shared" si="10"/>
        <v>653</v>
      </c>
      <c r="B661" s="9" t="s">
        <v>919</v>
      </c>
      <c r="C661" s="5" t="s">
        <v>12</v>
      </c>
      <c r="D661" s="5" t="s">
        <v>887</v>
      </c>
      <c r="E661" s="9" t="s">
        <v>10</v>
      </c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</row>
    <row r="662" spans="1:122" ht="12.75">
      <c r="A662" s="13">
        <f t="shared" si="10"/>
        <v>654</v>
      </c>
      <c r="B662" s="7" t="s">
        <v>407</v>
      </c>
      <c r="C662" s="5" t="s">
        <v>54</v>
      </c>
      <c r="D662" s="6" t="s">
        <v>139</v>
      </c>
      <c r="E662" s="8" t="s">
        <v>10</v>
      </c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</row>
    <row r="663" spans="1:122" ht="12.75">
      <c r="A663" s="13">
        <f t="shared" si="10"/>
        <v>655</v>
      </c>
      <c r="B663" s="7" t="s">
        <v>324</v>
      </c>
      <c r="C663" s="5" t="s">
        <v>238</v>
      </c>
      <c r="D663" s="5" t="s">
        <v>321</v>
      </c>
      <c r="E663" s="8" t="s">
        <v>10</v>
      </c>
      <c r="F663" s="23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</row>
    <row r="664" spans="1:122" ht="12.75">
      <c r="A664" s="13">
        <f t="shared" si="10"/>
        <v>656</v>
      </c>
      <c r="B664" s="21" t="s">
        <v>22</v>
      </c>
      <c r="C664" s="6" t="s">
        <v>23</v>
      </c>
      <c r="D664" s="6" t="s">
        <v>13</v>
      </c>
      <c r="E664" s="8" t="s">
        <v>10</v>
      </c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</row>
    <row r="665" spans="1:122" s="12" customFormat="1" ht="12.75">
      <c r="A665" s="13">
        <f t="shared" si="10"/>
        <v>657</v>
      </c>
      <c r="B665" s="31" t="s">
        <v>1974</v>
      </c>
      <c r="C665" s="29" t="s">
        <v>54</v>
      </c>
      <c r="D665" s="29" t="s">
        <v>1879</v>
      </c>
      <c r="E665" s="32" t="s">
        <v>10</v>
      </c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</row>
    <row r="666" spans="1:122" ht="12.75">
      <c r="A666" s="13">
        <f t="shared" si="10"/>
        <v>658</v>
      </c>
      <c r="B666" s="7" t="s">
        <v>727</v>
      </c>
      <c r="C666" s="5" t="s">
        <v>8</v>
      </c>
      <c r="D666" s="5" t="s">
        <v>610</v>
      </c>
      <c r="E666" s="8" t="s">
        <v>10</v>
      </c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</row>
    <row r="667" spans="1:122" ht="12.75">
      <c r="A667" s="13">
        <f t="shared" si="10"/>
        <v>659</v>
      </c>
      <c r="B667" s="9" t="s">
        <v>1011</v>
      </c>
      <c r="C667" s="5" t="s">
        <v>1010</v>
      </c>
      <c r="D667" s="5" t="s">
        <v>887</v>
      </c>
      <c r="E667" s="9" t="s">
        <v>10</v>
      </c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</row>
    <row r="668" spans="1:122" ht="12.75">
      <c r="A668" s="13">
        <f t="shared" si="10"/>
        <v>660</v>
      </c>
      <c r="B668" s="7" t="s">
        <v>599</v>
      </c>
      <c r="C668" s="5" t="s">
        <v>52</v>
      </c>
      <c r="D668" s="5" t="s">
        <v>9</v>
      </c>
      <c r="E668" s="8" t="s">
        <v>10</v>
      </c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</row>
    <row r="669" spans="1:122" ht="12.75">
      <c r="A669" s="13">
        <f t="shared" si="10"/>
        <v>661</v>
      </c>
      <c r="B669" s="9" t="s">
        <v>844</v>
      </c>
      <c r="C669" s="5" t="s">
        <v>843</v>
      </c>
      <c r="D669" s="5" t="s">
        <v>781</v>
      </c>
      <c r="E669" s="8" t="s">
        <v>10</v>
      </c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</row>
    <row r="670" spans="1:122" s="12" customFormat="1" ht="12.75">
      <c r="A670" s="13">
        <f t="shared" si="10"/>
        <v>662</v>
      </c>
      <c r="B670" s="5" t="s">
        <v>1087</v>
      </c>
      <c r="C670" s="5" t="s">
        <v>333</v>
      </c>
      <c r="D670" s="5" t="s">
        <v>1041</v>
      </c>
      <c r="E670" s="8" t="s">
        <v>10</v>
      </c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</row>
    <row r="671" spans="1:122" ht="12.75">
      <c r="A671" s="13">
        <f t="shared" si="10"/>
        <v>663</v>
      </c>
      <c r="B671" s="9" t="s">
        <v>910</v>
      </c>
      <c r="C671" s="5" t="s">
        <v>616</v>
      </c>
      <c r="D671" s="5" t="s">
        <v>887</v>
      </c>
      <c r="E671" s="9" t="s">
        <v>10</v>
      </c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</row>
    <row r="672" spans="1:122" ht="12.75">
      <c r="A672" s="13">
        <f t="shared" si="10"/>
        <v>664</v>
      </c>
      <c r="B672" s="9" t="s">
        <v>917</v>
      </c>
      <c r="C672" s="5" t="s">
        <v>323</v>
      </c>
      <c r="D672" s="5" t="s">
        <v>887</v>
      </c>
      <c r="E672" s="9" t="s">
        <v>10</v>
      </c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</row>
    <row r="673" spans="1:122" ht="12.75">
      <c r="A673" s="13">
        <f t="shared" si="10"/>
        <v>665</v>
      </c>
      <c r="B673" s="7" t="s">
        <v>44</v>
      </c>
      <c r="C673" s="5" t="s">
        <v>45</v>
      </c>
      <c r="D673" s="6" t="s">
        <v>13</v>
      </c>
      <c r="E673" s="8" t="s">
        <v>10</v>
      </c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</row>
    <row r="674" spans="1:122" ht="12.75">
      <c r="A674" s="13">
        <f t="shared" si="10"/>
        <v>666</v>
      </c>
      <c r="B674" s="31" t="s">
        <v>1943</v>
      </c>
      <c r="C674" s="29" t="s">
        <v>1941</v>
      </c>
      <c r="D674" s="29" t="s">
        <v>1879</v>
      </c>
      <c r="E674" s="32" t="s">
        <v>10</v>
      </c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</row>
    <row r="675" spans="1:122" ht="12.75">
      <c r="A675" s="13">
        <f t="shared" si="10"/>
        <v>667</v>
      </c>
      <c r="B675" s="9" t="s">
        <v>934</v>
      </c>
      <c r="C675" s="5" t="s">
        <v>240</v>
      </c>
      <c r="D675" s="5" t="s">
        <v>887</v>
      </c>
      <c r="E675" s="9" t="s">
        <v>10</v>
      </c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</row>
    <row r="676" spans="1:122" ht="12.75">
      <c r="A676" s="13">
        <f t="shared" si="10"/>
        <v>668</v>
      </c>
      <c r="B676" s="4" t="s">
        <v>2006</v>
      </c>
      <c r="C676" s="7" t="s">
        <v>1019</v>
      </c>
      <c r="D676" s="7" t="s">
        <v>2000</v>
      </c>
      <c r="E676" s="5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</row>
    <row r="677" spans="1:122" ht="12.75">
      <c r="A677" s="13">
        <f t="shared" si="10"/>
        <v>669</v>
      </c>
      <c r="B677" s="9" t="s">
        <v>706</v>
      </c>
      <c r="C677" s="5" t="s">
        <v>54</v>
      </c>
      <c r="D677" s="5" t="s">
        <v>610</v>
      </c>
      <c r="E677" s="8" t="s">
        <v>10</v>
      </c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</row>
    <row r="678" spans="1:122" ht="12.75">
      <c r="A678" s="13">
        <f t="shared" si="10"/>
        <v>670</v>
      </c>
      <c r="B678" s="7" t="s">
        <v>281</v>
      </c>
      <c r="C678" s="5" t="s">
        <v>97</v>
      </c>
      <c r="D678" s="6" t="s">
        <v>9</v>
      </c>
      <c r="E678" s="8" t="s">
        <v>10</v>
      </c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</row>
    <row r="679" spans="1:122" ht="12.75">
      <c r="A679" s="13">
        <f t="shared" si="10"/>
        <v>671</v>
      </c>
      <c r="B679" s="7" t="s">
        <v>1807</v>
      </c>
      <c r="C679" s="9" t="s">
        <v>125</v>
      </c>
      <c r="D679" s="6" t="s">
        <v>1804</v>
      </c>
      <c r="E679" s="7" t="s">
        <v>10</v>
      </c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</row>
    <row r="680" spans="1:122" ht="12.75">
      <c r="A680" s="13">
        <f t="shared" si="10"/>
        <v>672</v>
      </c>
      <c r="B680" s="7" t="s">
        <v>1468</v>
      </c>
      <c r="C680" s="9" t="s">
        <v>54</v>
      </c>
      <c r="D680" s="9" t="s">
        <v>1384</v>
      </c>
      <c r="E680" s="7" t="s">
        <v>10</v>
      </c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</row>
    <row r="681" spans="1:122" ht="12.75">
      <c r="A681" s="13">
        <f t="shared" si="10"/>
        <v>673</v>
      </c>
      <c r="B681" s="7" t="s">
        <v>679</v>
      </c>
      <c r="C681" s="5" t="s">
        <v>8</v>
      </c>
      <c r="D681" s="5" t="s">
        <v>610</v>
      </c>
      <c r="E681" s="8" t="s">
        <v>10</v>
      </c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</row>
    <row r="682" spans="1:122" ht="12.75">
      <c r="A682" s="13">
        <f t="shared" si="10"/>
        <v>674</v>
      </c>
      <c r="B682" s="7" t="s">
        <v>1462</v>
      </c>
      <c r="C682" s="9" t="s">
        <v>54</v>
      </c>
      <c r="D682" s="9" t="s">
        <v>1384</v>
      </c>
      <c r="E682" s="15" t="s">
        <v>10</v>
      </c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</row>
    <row r="683" spans="1:122" ht="12.75">
      <c r="A683" s="13">
        <f t="shared" si="10"/>
        <v>675</v>
      </c>
      <c r="B683" s="7" t="s">
        <v>76</v>
      </c>
      <c r="C683" s="5" t="s">
        <v>77</v>
      </c>
      <c r="D683" s="6" t="s">
        <v>13</v>
      </c>
      <c r="E683" s="8" t="s">
        <v>10</v>
      </c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</row>
    <row r="684" spans="1:122" ht="12.75">
      <c r="A684" s="13">
        <f t="shared" si="10"/>
        <v>676</v>
      </c>
      <c r="B684" s="7" t="s">
        <v>315</v>
      </c>
      <c r="C684" s="5" t="s">
        <v>92</v>
      </c>
      <c r="D684" s="6" t="s">
        <v>316</v>
      </c>
      <c r="E684" s="5" t="s">
        <v>10</v>
      </c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</row>
    <row r="685" spans="1:122" ht="12.75">
      <c r="A685" s="13">
        <f t="shared" si="10"/>
        <v>677</v>
      </c>
      <c r="B685" s="9" t="s">
        <v>1587</v>
      </c>
      <c r="C685" s="9" t="s">
        <v>1446</v>
      </c>
      <c r="D685" s="6" t="s">
        <v>1528</v>
      </c>
      <c r="E685" s="9" t="s">
        <v>10</v>
      </c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</row>
    <row r="686" spans="1:122" ht="12.75">
      <c r="A686" s="13">
        <f t="shared" si="10"/>
        <v>678</v>
      </c>
      <c r="B686" s="7" t="s">
        <v>268</v>
      </c>
      <c r="C686" s="5" t="s">
        <v>8</v>
      </c>
      <c r="D686" s="6" t="s">
        <v>9</v>
      </c>
      <c r="E686" s="8" t="s">
        <v>10</v>
      </c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</row>
    <row r="687" spans="1:122" ht="12.75">
      <c r="A687" s="13">
        <f t="shared" si="10"/>
        <v>679</v>
      </c>
      <c r="B687" s="7" t="s">
        <v>669</v>
      </c>
      <c r="C687" s="5" t="s">
        <v>8</v>
      </c>
      <c r="D687" s="5" t="s">
        <v>610</v>
      </c>
      <c r="E687" s="8" t="s">
        <v>10</v>
      </c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</row>
    <row r="688" spans="1:122" ht="12.75">
      <c r="A688" s="13">
        <f t="shared" si="10"/>
        <v>680</v>
      </c>
      <c r="B688" s="7" t="s">
        <v>99</v>
      </c>
      <c r="C688" s="5" t="s">
        <v>31</v>
      </c>
      <c r="D688" s="6" t="s">
        <v>100</v>
      </c>
      <c r="E688" s="8" t="s">
        <v>10</v>
      </c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</row>
    <row r="689" spans="1:122" ht="12.75">
      <c r="A689" s="13">
        <f t="shared" si="10"/>
        <v>681</v>
      </c>
      <c r="B689" s="7" t="s">
        <v>549</v>
      </c>
      <c r="C689" s="5" t="s">
        <v>8</v>
      </c>
      <c r="D689" s="5" t="s">
        <v>484</v>
      </c>
      <c r="E689" s="8" t="s">
        <v>10</v>
      </c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</row>
    <row r="690" spans="1:122" ht="12.75">
      <c r="A690" s="13">
        <f t="shared" si="10"/>
        <v>682</v>
      </c>
      <c r="B690" s="7" t="s">
        <v>1303</v>
      </c>
      <c r="C690" s="9" t="s">
        <v>1177</v>
      </c>
      <c r="D690" s="6" t="s">
        <v>1260</v>
      </c>
      <c r="E690" s="7" t="s">
        <v>10</v>
      </c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</row>
    <row r="691" spans="1:122" ht="12.75">
      <c r="A691" s="13">
        <f t="shared" si="10"/>
        <v>683</v>
      </c>
      <c r="B691" s="5" t="s">
        <v>1205</v>
      </c>
      <c r="C691" s="5" t="s">
        <v>1177</v>
      </c>
      <c r="D691" s="5"/>
      <c r="E691" s="8" t="s">
        <v>10</v>
      </c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</row>
    <row r="692" spans="1:122" ht="12.75">
      <c r="A692" s="13">
        <f t="shared" si="10"/>
        <v>684</v>
      </c>
      <c r="B692" s="5" t="s">
        <v>1098</v>
      </c>
      <c r="C692" s="5" t="s">
        <v>323</v>
      </c>
      <c r="D692" s="5" t="s">
        <v>1041</v>
      </c>
      <c r="E692" s="8" t="s">
        <v>10</v>
      </c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</row>
    <row r="693" spans="1:122" ht="12.75">
      <c r="A693" s="13">
        <f t="shared" si="10"/>
        <v>685</v>
      </c>
      <c r="B693" s="7" t="s">
        <v>342</v>
      </c>
      <c r="C693" s="5" t="s">
        <v>19</v>
      </c>
      <c r="D693" s="5" t="s">
        <v>321</v>
      </c>
      <c r="E693" s="8" t="s">
        <v>10</v>
      </c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</row>
    <row r="694" spans="1:122" s="12" customFormat="1" ht="12.75">
      <c r="A694" s="13">
        <f t="shared" si="10"/>
        <v>686</v>
      </c>
      <c r="B694" s="7" t="s">
        <v>223</v>
      </c>
      <c r="C694" s="5" t="s">
        <v>41</v>
      </c>
      <c r="D694" s="6" t="s">
        <v>217</v>
      </c>
      <c r="E694" s="8" t="s">
        <v>10</v>
      </c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</row>
    <row r="695" spans="1:122" ht="12.75">
      <c r="A695" s="13">
        <f t="shared" si="10"/>
        <v>687</v>
      </c>
      <c r="B695" s="7" t="s">
        <v>223</v>
      </c>
      <c r="C695" s="5" t="s">
        <v>41</v>
      </c>
      <c r="D695" s="6" t="s">
        <v>217</v>
      </c>
      <c r="E695" s="8" t="s">
        <v>10</v>
      </c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</row>
    <row r="696" spans="1:122" ht="12.75">
      <c r="A696" s="13">
        <f t="shared" si="10"/>
        <v>688</v>
      </c>
      <c r="B696" s="9" t="s">
        <v>1593</v>
      </c>
      <c r="C696" s="9" t="s">
        <v>227</v>
      </c>
      <c r="D696" s="6" t="s">
        <v>1528</v>
      </c>
      <c r="E696" s="9" t="s">
        <v>10</v>
      </c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</row>
    <row r="697" spans="1:122" ht="12.75">
      <c r="A697" s="13">
        <f t="shared" si="10"/>
        <v>689</v>
      </c>
      <c r="B697" s="10" t="s">
        <v>1235</v>
      </c>
      <c r="C697" s="9" t="s">
        <v>333</v>
      </c>
      <c r="D697" s="9" t="s">
        <v>881</v>
      </c>
      <c r="E697" s="9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</row>
    <row r="698" spans="1:122" ht="12.75">
      <c r="A698" s="13">
        <f t="shared" si="10"/>
        <v>690</v>
      </c>
      <c r="B698" s="7" t="s">
        <v>1409</v>
      </c>
      <c r="C698" s="9" t="s">
        <v>616</v>
      </c>
      <c r="D698" s="9" t="s">
        <v>1384</v>
      </c>
      <c r="E698" s="7" t="s">
        <v>10</v>
      </c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</row>
    <row r="699" spans="1:122" ht="12.75">
      <c r="A699" s="13">
        <f t="shared" si="10"/>
        <v>691</v>
      </c>
      <c r="B699" s="9" t="s">
        <v>1025</v>
      </c>
      <c r="C699" s="5" t="s">
        <v>54</v>
      </c>
      <c r="D699" s="5" t="s">
        <v>887</v>
      </c>
      <c r="E699" s="9" t="s">
        <v>10</v>
      </c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</row>
    <row r="700" spans="1:122" ht="12.75">
      <c r="A700" s="13">
        <f t="shared" si="10"/>
        <v>692</v>
      </c>
      <c r="B700" s="9" t="s">
        <v>924</v>
      </c>
      <c r="C700" s="5" t="s">
        <v>330</v>
      </c>
      <c r="D700" s="5" t="s">
        <v>887</v>
      </c>
      <c r="E700" s="9" t="s">
        <v>10</v>
      </c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</row>
    <row r="701" spans="1:122" ht="12.75">
      <c r="A701" s="13">
        <f t="shared" si="10"/>
        <v>693</v>
      </c>
      <c r="B701" s="9" t="s">
        <v>839</v>
      </c>
      <c r="C701" s="5" t="s">
        <v>25</v>
      </c>
      <c r="D701" s="5" t="s">
        <v>781</v>
      </c>
      <c r="E701" s="9" t="s">
        <v>10</v>
      </c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</row>
    <row r="702" spans="1:122" ht="12.75">
      <c r="A702" s="13">
        <f t="shared" si="10"/>
        <v>694</v>
      </c>
      <c r="B702" s="7" t="s">
        <v>654</v>
      </c>
      <c r="C702" s="5" t="s">
        <v>330</v>
      </c>
      <c r="D702" s="5" t="s">
        <v>610</v>
      </c>
      <c r="E702" s="8" t="s">
        <v>10</v>
      </c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</row>
    <row r="703" spans="1:122" ht="12.75">
      <c r="A703" s="13">
        <f t="shared" si="10"/>
        <v>695</v>
      </c>
      <c r="B703" s="31" t="s">
        <v>1960</v>
      </c>
      <c r="C703" s="29" t="s">
        <v>41</v>
      </c>
      <c r="D703" s="29" t="s">
        <v>1879</v>
      </c>
      <c r="E703" s="32" t="s">
        <v>10</v>
      </c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</row>
    <row r="704" spans="1:122" ht="12.75">
      <c r="A704" s="13">
        <f t="shared" si="10"/>
        <v>696</v>
      </c>
      <c r="B704" s="5" t="s">
        <v>1722</v>
      </c>
      <c r="C704" s="5" t="s">
        <v>208</v>
      </c>
      <c r="D704" s="5" t="s">
        <v>1686</v>
      </c>
      <c r="E704" s="9" t="s">
        <v>10</v>
      </c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</row>
    <row r="705" spans="1:122" ht="12.75">
      <c r="A705" s="13">
        <f t="shared" si="10"/>
        <v>697</v>
      </c>
      <c r="B705" s="9" t="s">
        <v>946</v>
      </c>
      <c r="C705" s="5" t="s">
        <v>871</v>
      </c>
      <c r="D705" s="5" t="s">
        <v>887</v>
      </c>
      <c r="E705" s="9" t="s">
        <v>10</v>
      </c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</row>
    <row r="706" spans="1:122" ht="12.75">
      <c r="A706" s="13">
        <f t="shared" si="10"/>
        <v>698</v>
      </c>
      <c r="B706" s="7" t="s">
        <v>58</v>
      </c>
      <c r="C706" s="5" t="s">
        <v>59</v>
      </c>
      <c r="D706" s="6" t="s">
        <v>13</v>
      </c>
      <c r="E706" s="8" t="s">
        <v>10</v>
      </c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</row>
    <row r="707" spans="1:122" ht="12.75">
      <c r="A707" s="13">
        <f t="shared" si="10"/>
        <v>699</v>
      </c>
      <c r="B707" s="9" t="s">
        <v>1564</v>
      </c>
      <c r="C707" s="9" t="s">
        <v>330</v>
      </c>
      <c r="D707" s="6" t="s">
        <v>1528</v>
      </c>
      <c r="E707" s="9" t="s">
        <v>10</v>
      </c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</row>
    <row r="708" spans="1:122" ht="12.75">
      <c r="A708" s="13">
        <f t="shared" si="10"/>
        <v>700</v>
      </c>
      <c r="B708" s="5" t="s">
        <v>1097</v>
      </c>
      <c r="C708" s="5" t="s">
        <v>59</v>
      </c>
      <c r="D708" s="5" t="s">
        <v>1041</v>
      </c>
      <c r="E708" s="8" t="s">
        <v>10</v>
      </c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</row>
    <row r="709" spans="1:122" ht="12.75">
      <c r="A709" s="13">
        <f t="shared" si="10"/>
        <v>701</v>
      </c>
      <c r="B709" s="5" t="s">
        <v>1092</v>
      </c>
      <c r="C709" s="5" t="s">
        <v>41</v>
      </c>
      <c r="D709" s="5" t="s">
        <v>1041</v>
      </c>
      <c r="E709" s="8" t="s">
        <v>10</v>
      </c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</row>
    <row r="710" spans="1:122" ht="12.75">
      <c r="A710" s="13">
        <f t="shared" si="10"/>
        <v>702</v>
      </c>
      <c r="B710" s="31" t="s">
        <v>1946</v>
      </c>
      <c r="C710" s="29" t="s">
        <v>681</v>
      </c>
      <c r="D710" s="29" t="s">
        <v>1879</v>
      </c>
      <c r="E710" s="32" t="s">
        <v>10</v>
      </c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  <c r="DG710" s="14"/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</row>
    <row r="711" spans="1:122" ht="12.75">
      <c r="A711" s="13">
        <f t="shared" si="10"/>
        <v>703</v>
      </c>
      <c r="B711" s="7" t="s">
        <v>1803</v>
      </c>
      <c r="C711" s="5" t="s">
        <v>38</v>
      </c>
      <c r="D711" s="6" t="s">
        <v>1804</v>
      </c>
      <c r="E711" s="7" t="s">
        <v>10</v>
      </c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</row>
    <row r="712" spans="1:122" ht="12.75">
      <c r="A712" s="13">
        <f t="shared" si="10"/>
        <v>704</v>
      </c>
      <c r="B712" s="7" t="s">
        <v>1413</v>
      </c>
      <c r="C712" s="9" t="s">
        <v>323</v>
      </c>
      <c r="D712" s="9" t="s">
        <v>1384</v>
      </c>
      <c r="E712" s="7" t="s">
        <v>10</v>
      </c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  <c r="DG712" s="14"/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</row>
    <row r="713" spans="1:122" ht="12.75">
      <c r="A713" s="13">
        <f t="shared" si="10"/>
        <v>705</v>
      </c>
      <c r="B713" s="31" t="s">
        <v>1903</v>
      </c>
      <c r="C713" s="29" t="s">
        <v>1902</v>
      </c>
      <c r="D713" s="29" t="s">
        <v>1879</v>
      </c>
      <c r="E713" s="32" t="s">
        <v>10</v>
      </c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</row>
    <row r="714" spans="1:122" ht="12.75">
      <c r="A714" s="13">
        <f aca="true" t="shared" si="11" ref="A714:A777">A713+1</f>
        <v>706</v>
      </c>
      <c r="B714" s="9" t="s">
        <v>1626</v>
      </c>
      <c r="C714" s="9" t="s">
        <v>38</v>
      </c>
      <c r="D714" s="6" t="s">
        <v>1528</v>
      </c>
      <c r="E714" s="9" t="s">
        <v>10</v>
      </c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</row>
    <row r="715" spans="1:122" ht="12.75">
      <c r="A715" s="13">
        <f t="shared" si="11"/>
        <v>707</v>
      </c>
      <c r="B715" s="7" t="s">
        <v>1432</v>
      </c>
      <c r="C715" s="9" t="s">
        <v>208</v>
      </c>
      <c r="D715" s="9" t="s">
        <v>1384</v>
      </c>
      <c r="E715" s="7" t="s">
        <v>10</v>
      </c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</row>
    <row r="716" spans="1:122" ht="12.75">
      <c r="A716" s="13">
        <f t="shared" si="11"/>
        <v>708</v>
      </c>
      <c r="B716" s="7" t="s">
        <v>101</v>
      </c>
      <c r="C716" s="5" t="s">
        <v>23</v>
      </c>
      <c r="D716" s="6" t="s">
        <v>102</v>
      </c>
      <c r="E716" s="8" t="s">
        <v>10</v>
      </c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</row>
    <row r="717" spans="1:122" ht="12.75">
      <c r="A717" s="13">
        <f t="shared" si="11"/>
        <v>709</v>
      </c>
      <c r="B717" s="7" t="s">
        <v>561</v>
      </c>
      <c r="C717" s="5" t="s">
        <v>43</v>
      </c>
      <c r="D717" s="5" t="s">
        <v>484</v>
      </c>
      <c r="E717" s="8" t="s">
        <v>10</v>
      </c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14"/>
      <c r="DQ717" s="14"/>
      <c r="DR717" s="14"/>
    </row>
    <row r="718" spans="1:122" ht="12.75">
      <c r="A718" s="13">
        <f t="shared" si="11"/>
        <v>710</v>
      </c>
      <c r="B718" s="5" t="s">
        <v>1195</v>
      </c>
      <c r="C718" s="5" t="s">
        <v>23</v>
      </c>
      <c r="D718" s="5"/>
      <c r="E718" s="8" t="s">
        <v>10</v>
      </c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14"/>
      <c r="DQ718" s="14"/>
      <c r="DR718" s="14"/>
    </row>
    <row r="719" spans="1:122" ht="12.75">
      <c r="A719" s="13">
        <f t="shared" si="11"/>
        <v>711</v>
      </c>
      <c r="B719" s="7" t="s">
        <v>1874</v>
      </c>
      <c r="C719" s="5" t="s">
        <v>1875</v>
      </c>
      <c r="D719" s="6" t="s">
        <v>1876</v>
      </c>
      <c r="E719" s="8" t="s">
        <v>10</v>
      </c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  <c r="DG719" s="14"/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</row>
    <row r="720" spans="1:122" ht="12.75">
      <c r="A720" s="13">
        <f t="shared" si="11"/>
        <v>712</v>
      </c>
      <c r="B720" s="31" t="s">
        <v>2002</v>
      </c>
      <c r="C720" s="31" t="s">
        <v>1827</v>
      </c>
      <c r="D720" s="7" t="s">
        <v>2000</v>
      </c>
      <c r="E720" s="32" t="s">
        <v>10</v>
      </c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</row>
    <row r="721" spans="1:122" ht="12.75">
      <c r="A721" s="13">
        <f t="shared" si="11"/>
        <v>713</v>
      </c>
      <c r="B721" s="9" t="s">
        <v>868</v>
      </c>
      <c r="C721" s="5" t="s">
        <v>12</v>
      </c>
      <c r="D721" s="5" t="s">
        <v>869</v>
      </c>
      <c r="E721" s="8" t="s">
        <v>10</v>
      </c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  <c r="DC721" s="14"/>
      <c r="DD721" s="14"/>
      <c r="DE721" s="14"/>
      <c r="DF721" s="14"/>
      <c r="DG721" s="14"/>
      <c r="DH721" s="14"/>
      <c r="DI721" s="14"/>
      <c r="DJ721" s="14"/>
      <c r="DK721" s="14"/>
      <c r="DL721" s="14"/>
      <c r="DM721" s="14"/>
      <c r="DN721" s="14"/>
      <c r="DO721" s="14"/>
      <c r="DP721" s="14"/>
      <c r="DQ721" s="14"/>
      <c r="DR721" s="14"/>
    </row>
    <row r="722" spans="1:122" ht="12.75">
      <c r="A722" s="13">
        <f t="shared" si="11"/>
        <v>714</v>
      </c>
      <c r="B722" s="9" t="s">
        <v>1600</v>
      </c>
      <c r="C722" s="9" t="s">
        <v>143</v>
      </c>
      <c r="D722" s="6" t="s">
        <v>1528</v>
      </c>
      <c r="E722" s="9" t="s">
        <v>10</v>
      </c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</row>
    <row r="723" spans="1:122" ht="12.75">
      <c r="A723" s="13">
        <f t="shared" si="11"/>
        <v>715</v>
      </c>
      <c r="B723" s="7" t="s">
        <v>1449</v>
      </c>
      <c r="C723" s="9" t="s">
        <v>19</v>
      </c>
      <c r="D723" s="9" t="s">
        <v>1384</v>
      </c>
      <c r="E723" s="7" t="s">
        <v>10</v>
      </c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14"/>
      <c r="DQ723" s="14"/>
      <c r="DR723" s="14"/>
    </row>
    <row r="724" spans="1:122" ht="12.75">
      <c r="A724" s="13">
        <f t="shared" si="11"/>
        <v>716</v>
      </c>
      <c r="B724" s="7" t="s">
        <v>252</v>
      </c>
      <c r="C724" s="5" t="s">
        <v>227</v>
      </c>
      <c r="D724" s="6" t="s">
        <v>217</v>
      </c>
      <c r="E724" s="8" t="s">
        <v>10</v>
      </c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14"/>
      <c r="DQ724" s="14"/>
      <c r="DR724" s="14"/>
    </row>
    <row r="725" spans="1:122" ht="12.75">
      <c r="A725" s="13">
        <f t="shared" si="11"/>
        <v>717</v>
      </c>
      <c r="B725" s="7" t="s">
        <v>1844</v>
      </c>
      <c r="C725" s="5" t="s">
        <v>1628</v>
      </c>
      <c r="D725" s="6" t="s">
        <v>1845</v>
      </c>
      <c r="E725" s="5" t="s">
        <v>10</v>
      </c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</row>
    <row r="726" spans="1:122" ht="12.75">
      <c r="A726" s="13">
        <f t="shared" si="11"/>
        <v>718</v>
      </c>
      <c r="B726" s="5" t="s">
        <v>1798</v>
      </c>
      <c r="C726" s="5" t="s">
        <v>624</v>
      </c>
      <c r="D726" s="5" t="s">
        <v>1686</v>
      </c>
      <c r="E726" s="9" t="s">
        <v>10</v>
      </c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  <c r="DG726" s="14"/>
      <c r="DH726" s="14"/>
      <c r="DI726" s="14"/>
      <c r="DJ726" s="14"/>
      <c r="DK726" s="14"/>
      <c r="DL726" s="14"/>
      <c r="DM726" s="14"/>
      <c r="DN726" s="14"/>
      <c r="DO726" s="14"/>
      <c r="DP726" s="14"/>
      <c r="DQ726" s="14"/>
      <c r="DR726" s="14"/>
    </row>
    <row r="727" spans="1:122" ht="12.75">
      <c r="A727" s="13">
        <f t="shared" si="11"/>
        <v>719</v>
      </c>
      <c r="B727" s="9" t="s">
        <v>1004</v>
      </c>
      <c r="C727" s="5" t="s">
        <v>38</v>
      </c>
      <c r="D727" s="5" t="s">
        <v>887</v>
      </c>
      <c r="E727" s="9" t="s">
        <v>10</v>
      </c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  <c r="DG727" s="14"/>
      <c r="DH727" s="14"/>
      <c r="DI727" s="14"/>
      <c r="DJ727" s="14"/>
      <c r="DK727" s="14"/>
      <c r="DL727" s="14"/>
      <c r="DM727" s="14"/>
      <c r="DN727" s="14"/>
      <c r="DO727" s="14"/>
      <c r="DP727" s="14"/>
      <c r="DQ727" s="14"/>
      <c r="DR727" s="14"/>
    </row>
    <row r="728" spans="1:122" ht="12.75">
      <c r="A728" s="13">
        <f t="shared" si="11"/>
        <v>720</v>
      </c>
      <c r="B728" s="7" t="s">
        <v>642</v>
      </c>
      <c r="C728" s="5" t="s">
        <v>616</v>
      </c>
      <c r="D728" s="5" t="s">
        <v>610</v>
      </c>
      <c r="E728" s="8" t="s">
        <v>10</v>
      </c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</row>
    <row r="729" spans="1:122" ht="12.75">
      <c r="A729" s="13">
        <f t="shared" si="11"/>
        <v>721</v>
      </c>
      <c r="B729" s="5" t="s">
        <v>1787</v>
      </c>
      <c r="C729" s="5" t="s">
        <v>1019</v>
      </c>
      <c r="D729" s="5" t="s">
        <v>1686</v>
      </c>
      <c r="E729" s="9" t="s">
        <v>10</v>
      </c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</row>
    <row r="730" spans="1:122" ht="12.75">
      <c r="A730" s="13">
        <f t="shared" si="11"/>
        <v>722</v>
      </c>
      <c r="B730" s="7" t="s">
        <v>259</v>
      </c>
      <c r="C730" s="5" t="s">
        <v>227</v>
      </c>
      <c r="D730" s="6" t="s">
        <v>131</v>
      </c>
      <c r="E730" s="8" t="s">
        <v>10</v>
      </c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</row>
    <row r="731" spans="1:122" ht="12.75">
      <c r="A731" s="13">
        <f t="shared" si="11"/>
        <v>723</v>
      </c>
      <c r="B731" s="7" t="s">
        <v>1425</v>
      </c>
      <c r="C731" s="9" t="s">
        <v>141</v>
      </c>
      <c r="D731" s="9" t="s">
        <v>1384</v>
      </c>
      <c r="E731" s="9" t="s">
        <v>10</v>
      </c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</row>
    <row r="732" spans="1:122" ht="12.75">
      <c r="A732" s="13">
        <f t="shared" si="11"/>
        <v>724</v>
      </c>
      <c r="B732" s="7" t="s">
        <v>1442</v>
      </c>
      <c r="C732" s="9" t="s">
        <v>1443</v>
      </c>
      <c r="D732" s="9" t="s">
        <v>1384</v>
      </c>
      <c r="E732" s="7" t="s">
        <v>10</v>
      </c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</row>
    <row r="733" spans="1:122" ht="12.75">
      <c r="A733" s="13">
        <f t="shared" si="11"/>
        <v>725</v>
      </c>
      <c r="B733" s="5" t="s">
        <v>1090</v>
      </c>
      <c r="C733" s="5" t="s">
        <v>330</v>
      </c>
      <c r="D733" s="5" t="s">
        <v>1041</v>
      </c>
      <c r="E733" s="9" t="s">
        <v>10</v>
      </c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</row>
    <row r="734" spans="1:122" ht="12.75">
      <c r="A734" s="13">
        <f t="shared" si="11"/>
        <v>726</v>
      </c>
      <c r="B734" s="5" t="s">
        <v>1089</v>
      </c>
      <c r="C734" s="5" t="s">
        <v>1088</v>
      </c>
      <c r="D734" s="5" t="s">
        <v>1041</v>
      </c>
      <c r="E734" s="8" t="s">
        <v>10</v>
      </c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</row>
    <row r="735" spans="1:122" s="3" customFormat="1" ht="12.75">
      <c r="A735" s="13">
        <f t="shared" si="11"/>
        <v>727</v>
      </c>
      <c r="B735" s="7" t="s">
        <v>711</v>
      </c>
      <c r="C735" s="5" t="s">
        <v>38</v>
      </c>
      <c r="D735" s="5" t="s">
        <v>610</v>
      </c>
      <c r="E735" s="8" t="s">
        <v>10</v>
      </c>
      <c r="F735" s="2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</row>
    <row r="736" spans="1:122" ht="12.75">
      <c r="A736" s="13">
        <f>A735+1</f>
        <v>728</v>
      </c>
      <c r="B736" s="7" t="s">
        <v>712</v>
      </c>
      <c r="C736" s="5" t="s">
        <v>38</v>
      </c>
      <c r="D736" s="5" t="s">
        <v>610</v>
      </c>
      <c r="E736" s="8" t="s">
        <v>10</v>
      </c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  <c r="DG736" s="14"/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</row>
    <row r="737" spans="1:122" ht="12.75">
      <c r="A737" s="13">
        <f t="shared" si="11"/>
        <v>729</v>
      </c>
      <c r="B737" s="9" t="s">
        <v>897</v>
      </c>
      <c r="C737" s="5" t="s">
        <v>219</v>
      </c>
      <c r="D737" s="5" t="s">
        <v>887</v>
      </c>
      <c r="E737" s="9" t="s">
        <v>10</v>
      </c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</row>
    <row r="738" spans="1:122" ht="12.75">
      <c r="A738" s="13">
        <f t="shared" si="11"/>
        <v>730</v>
      </c>
      <c r="B738" s="4" t="s">
        <v>2024</v>
      </c>
      <c r="C738" s="5" t="s">
        <v>54</v>
      </c>
      <c r="D738" s="6" t="s">
        <v>2021</v>
      </c>
      <c r="E738" s="5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</row>
    <row r="739" spans="1:122" ht="12.75">
      <c r="A739" s="13">
        <f t="shared" si="11"/>
        <v>731</v>
      </c>
      <c r="B739" s="9" t="s">
        <v>935</v>
      </c>
      <c r="C739" s="5" t="s">
        <v>240</v>
      </c>
      <c r="D739" s="5" t="s">
        <v>887</v>
      </c>
      <c r="E739" s="9" t="s">
        <v>10</v>
      </c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</row>
    <row r="740" spans="1:122" ht="12.75">
      <c r="A740" s="13">
        <f t="shared" si="11"/>
        <v>732</v>
      </c>
      <c r="B740" s="9" t="s">
        <v>954</v>
      </c>
      <c r="C740" s="5" t="s">
        <v>871</v>
      </c>
      <c r="D740" s="5" t="s">
        <v>887</v>
      </c>
      <c r="E740" s="9" t="s">
        <v>10</v>
      </c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</row>
    <row r="741" spans="1:122" ht="12.75">
      <c r="A741" s="13">
        <f t="shared" si="11"/>
        <v>733</v>
      </c>
      <c r="B741" s="7" t="s">
        <v>488</v>
      </c>
      <c r="C741" s="5" t="s">
        <v>244</v>
      </c>
      <c r="D741" s="5" t="s">
        <v>484</v>
      </c>
      <c r="E741" s="8" t="s">
        <v>10</v>
      </c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</row>
    <row r="742" spans="1:122" ht="12.75">
      <c r="A742" s="13">
        <f t="shared" si="11"/>
        <v>734</v>
      </c>
      <c r="B742" s="7" t="s">
        <v>264</v>
      </c>
      <c r="C742" s="5" t="s">
        <v>25</v>
      </c>
      <c r="D742" s="6" t="s">
        <v>102</v>
      </c>
      <c r="E742" s="8" t="s">
        <v>10</v>
      </c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</row>
    <row r="743" spans="1:122" ht="12.75">
      <c r="A743" s="13">
        <f t="shared" si="11"/>
        <v>735</v>
      </c>
      <c r="B743" s="5" t="s">
        <v>1775</v>
      </c>
      <c r="C743" s="5" t="s">
        <v>38</v>
      </c>
      <c r="D743" s="5" t="s">
        <v>1686</v>
      </c>
      <c r="E743" s="9" t="s">
        <v>10</v>
      </c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</row>
    <row r="744" spans="1:122" ht="12.75">
      <c r="A744" s="13">
        <f t="shared" si="11"/>
        <v>736</v>
      </c>
      <c r="B744" s="7" t="s">
        <v>1465</v>
      </c>
      <c r="C744" s="9" t="s">
        <v>54</v>
      </c>
      <c r="D744" s="9" t="s">
        <v>1384</v>
      </c>
      <c r="E744" s="7" t="s">
        <v>10</v>
      </c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</row>
    <row r="745" spans="1:122" ht="12.75">
      <c r="A745" s="13">
        <f t="shared" si="11"/>
        <v>737</v>
      </c>
      <c r="B745" s="31" t="s">
        <v>1892</v>
      </c>
      <c r="C745" s="29" t="s">
        <v>323</v>
      </c>
      <c r="D745" s="29" t="s">
        <v>1879</v>
      </c>
      <c r="E745" s="32" t="s">
        <v>10</v>
      </c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</row>
    <row r="746" spans="1:122" ht="12.75">
      <c r="A746" s="13">
        <f t="shared" si="11"/>
        <v>738</v>
      </c>
      <c r="B746" s="7" t="s">
        <v>1431</v>
      </c>
      <c r="C746" s="9" t="s">
        <v>208</v>
      </c>
      <c r="D746" s="9" t="s">
        <v>1384</v>
      </c>
      <c r="E746" s="15" t="s">
        <v>10</v>
      </c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</row>
    <row r="747" spans="1:122" ht="12.75">
      <c r="A747" s="13">
        <f t="shared" si="11"/>
        <v>739</v>
      </c>
      <c r="B747" s="7" t="s">
        <v>1463</v>
      </c>
      <c r="C747" s="9" t="s">
        <v>54</v>
      </c>
      <c r="D747" s="9" t="s">
        <v>1384</v>
      </c>
      <c r="E747" s="7" t="s">
        <v>10</v>
      </c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</row>
    <row r="748" spans="1:122" ht="12.75">
      <c r="A748" s="13">
        <f t="shared" si="11"/>
        <v>740</v>
      </c>
      <c r="B748" s="5" t="s">
        <v>1776</v>
      </c>
      <c r="C748" s="5" t="s">
        <v>38</v>
      </c>
      <c r="D748" s="5" t="s">
        <v>1686</v>
      </c>
      <c r="E748" s="9" t="s">
        <v>10</v>
      </c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</row>
    <row r="749" spans="1:122" ht="12.75">
      <c r="A749" s="13">
        <f t="shared" si="11"/>
        <v>741</v>
      </c>
      <c r="B749" s="9" t="s">
        <v>972</v>
      </c>
      <c r="C749" s="5" t="s">
        <v>41</v>
      </c>
      <c r="D749" s="5" t="s">
        <v>887</v>
      </c>
      <c r="E749" s="9" t="s">
        <v>10</v>
      </c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</row>
    <row r="750" spans="1:122" ht="12.75">
      <c r="A750" s="13">
        <f t="shared" si="11"/>
        <v>742</v>
      </c>
      <c r="B750" s="9" t="s">
        <v>1527</v>
      </c>
      <c r="C750" s="5" t="s">
        <v>928</v>
      </c>
      <c r="D750" s="6" t="s">
        <v>1528</v>
      </c>
      <c r="E750" s="9" t="s">
        <v>10</v>
      </c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  <c r="DG750" s="14"/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</row>
    <row r="751" spans="1:122" ht="12.75">
      <c r="A751" s="13">
        <f t="shared" si="11"/>
        <v>743</v>
      </c>
      <c r="B751" s="7" t="s">
        <v>1685</v>
      </c>
      <c r="C751" s="5" t="s">
        <v>125</v>
      </c>
      <c r="D751" s="5" t="s">
        <v>1686</v>
      </c>
      <c r="E751" s="5" t="s">
        <v>10</v>
      </c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</row>
    <row r="752" spans="1:122" ht="12.75">
      <c r="A752" s="13">
        <f t="shared" si="11"/>
        <v>744</v>
      </c>
      <c r="B752" s="9" t="s">
        <v>1648</v>
      </c>
      <c r="C752" s="9" t="s">
        <v>681</v>
      </c>
      <c r="D752" s="6" t="s">
        <v>1528</v>
      </c>
      <c r="E752" s="9" t="s">
        <v>10</v>
      </c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</row>
    <row r="753" spans="1:122" ht="12.75">
      <c r="A753" s="13">
        <f t="shared" si="11"/>
        <v>745</v>
      </c>
      <c r="B753" s="5" t="s">
        <v>1093</v>
      </c>
      <c r="C753" s="5" t="s">
        <v>19</v>
      </c>
      <c r="D753" s="5" t="s">
        <v>1041</v>
      </c>
      <c r="E753" s="9" t="s">
        <v>10</v>
      </c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</row>
    <row r="754" spans="1:122" ht="12.75">
      <c r="A754" s="13">
        <f t="shared" si="11"/>
        <v>746</v>
      </c>
      <c r="B754" s="4" t="s">
        <v>1372</v>
      </c>
      <c r="C754" s="5" t="s">
        <v>1373</v>
      </c>
      <c r="D754" s="6" t="s">
        <v>1374</v>
      </c>
      <c r="E754" s="5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</row>
    <row r="755" spans="1:122" ht="12.75">
      <c r="A755" s="13">
        <f t="shared" si="11"/>
        <v>747</v>
      </c>
      <c r="B755" s="9" t="s">
        <v>937</v>
      </c>
      <c r="C755" s="5" t="s">
        <v>871</v>
      </c>
      <c r="D755" s="5" t="s">
        <v>887</v>
      </c>
      <c r="E755" s="9" t="s">
        <v>10</v>
      </c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</row>
    <row r="756" spans="1:122" ht="12.75">
      <c r="A756" s="13">
        <f t="shared" si="11"/>
        <v>748</v>
      </c>
      <c r="B756" s="31" t="s">
        <v>1927</v>
      </c>
      <c r="C756" s="29" t="s">
        <v>208</v>
      </c>
      <c r="D756" s="29" t="s">
        <v>1879</v>
      </c>
      <c r="E756" s="32" t="s">
        <v>10</v>
      </c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</row>
    <row r="757" spans="1:122" ht="12.75">
      <c r="A757" s="13">
        <f t="shared" si="11"/>
        <v>749</v>
      </c>
      <c r="B757" s="7" t="s">
        <v>415</v>
      </c>
      <c r="C757" s="5" t="s">
        <v>208</v>
      </c>
      <c r="D757" s="6" t="s">
        <v>105</v>
      </c>
      <c r="E757" s="8" t="s">
        <v>10</v>
      </c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14"/>
      <c r="DQ757" s="14"/>
      <c r="DR757" s="14"/>
    </row>
    <row r="758" spans="1:122" ht="12.75">
      <c r="A758" s="13">
        <f t="shared" si="11"/>
        <v>750</v>
      </c>
      <c r="B758" s="7" t="s">
        <v>415</v>
      </c>
      <c r="C758" s="5" t="s">
        <v>23</v>
      </c>
      <c r="D758" s="6" t="s">
        <v>139</v>
      </c>
      <c r="E758" s="8" t="s">
        <v>10</v>
      </c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14"/>
      <c r="DQ758" s="14"/>
      <c r="DR758" s="14"/>
    </row>
    <row r="759" spans="1:122" ht="12.75">
      <c r="A759" s="13">
        <f t="shared" si="11"/>
        <v>751</v>
      </c>
      <c r="B759" s="7" t="s">
        <v>1256</v>
      </c>
      <c r="C759" s="5" t="s">
        <v>17</v>
      </c>
      <c r="D759" s="5" t="s">
        <v>1223</v>
      </c>
      <c r="E759" s="7" t="s">
        <v>10</v>
      </c>
      <c r="F759" s="23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14"/>
      <c r="DQ759" s="14"/>
      <c r="DR759" s="14"/>
    </row>
    <row r="760" spans="1:122" ht="12.75">
      <c r="A760" s="13">
        <f t="shared" si="11"/>
        <v>752</v>
      </c>
      <c r="B760" s="31" t="s">
        <v>1898</v>
      </c>
      <c r="C760" s="29" t="s">
        <v>1897</v>
      </c>
      <c r="D760" s="29" t="s">
        <v>1879</v>
      </c>
      <c r="E760" s="32" t="s">
        <v>10</v>
      </c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14"/>
      <c r="DQ760" s="14"/>
      <c r="DR760" s="14"/>
    </row>
    <row r="761" spans="1:122" ht="12.75">
      <c r="A761" s="13">
        <f t="shared" si="11"/>
        <v>753</v>
      </c>
      <c r="B761" s="7" t="s">
        <v>1299</v>
      </c>
      <c r="C761" s="9" t="s">
        <v>993</v>
      </c>
      <c r="D761" s="6" t="s">
        <v>1260</v>
      </c>
      <c r="E761" s="7" t="s">
        <v>10</v>
      </c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  <c r="DG761" s="14"/>
      <c r="DH761" s="14"/>
      <c r="DI761" s="14"/>
      <c r="DJ761" s="14"/>
      <c r="DK761" s="14"/>
      <c r="DL761" s="14"/>
      <c r="DM761" s="14"/>
      <c r="DN761" s="14"/>
      <c r="DO761" s="14"/>
      <c r="DP761" s="14"/>
      <c r="DQ761" s="14"/>
      <c r="DR761" s="14"/>
    </row>
    <row r="762" spans="1:122" ht="12.75">
      <c r="A762" s="13">
        <f t="shared" si="11"/>
        <v>754</v>
      </c>
      <c r="B762" s="5" t="s">
        <v>1096</v>
      </c>
      <c r="C762" s="5" t="s">
        <v>871</v>
      </c>
      <c r="D762" s="5" t="s">
        <v>1041</v>
      </c>
      <c r="E762" s="8" t="s">
        <v>10</v>
      </c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  <c r="DC762" s="14"/>
      <c r="DD762" s="14"/>
      <c r="DE762" s="14"/>
      <c r="DF762" s="14"/>
      <c r="DG762" s="14"/>
      <c r="DH762" s="14"/>
      <c r="DI762" s="14"/>
      <c r="DJ762" s="14"/>
      <c r="DK762" s="14"/>
      <c r="DL762" s="14"/>
      <c r="DM762" s="14"/>
      <c r="DN762" s="14"/>
      <c r="DO762" s="14"/>
      <c r="DP762" s="14"/>
      <c r="DQ762" s="14"/>
      <c r="DR762" s="14"/>
    </row>
    <row r="763" spans="1:122" ht="12.75">
      <c r="A763" s="13">
        <f t="shared" si="11"/>
        <v>755</v>
      </c>
      <c r="B763" s="5" t="s">
        <v>1692</v>
      </c>
      <c r="C763" s="5" t="s">
        <v>1690</v>
      </c>
      <c r="D763" s="5" t="s">
        <v>1686</v>
      </c>
      <c r="E763" s="9" t="s">
        <v>10</v>
      </c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14"/>
      <c r="DQ763" s="14"/>
      <c r="DR763" s="14"/>
    </row>
    <row r="764" spans="1:122" ht="12.75">
      <c r="A764" s="13">
        <f t="shared" si="11"/>
        <v>756</v>
      </c>
      <c r="B764" s="7" t="s">
        <v>1300</v>
      </c>
      <c r="C764" s="9" t="s">
        <v>323</v>
      </c>
      <c r="D764" s="6" t="s">
        <v>1260</v>
      </c>
      <c r="E764" s="7" t="s">
        <v>10</v>
      </c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14"/>
      <c r="DQ764" s="14"/>
      <c r="DR764" s="14"/>
    </row>
    <row r="765" spans="1:122" ht="12.75">
      <c r="A765" s="13">
        <f t="shared" si="11"/>
        <v>757</v>
      </c>
      <c r="B765" s="31" t="s">
        <v>1987</v>
      </c>
      <c r="C765" s="29" t="s">
        <v>1628</v>
      </c>
      <c r="D765" s="29" t="s">
        <v>1879</v>
      </c>
      <c r="E765" s="32" t="s">
        <v>10</v>
      </c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  <c r="DC765" s="14"/>
      <c r="DD765" s="14"/>
      <c r="DE765" s="14"/>
      <c r="DF765" s="14"/>
      <c r="DG765" s="14"/>
      <c r="DH765" s="14"/>
      <c r="DI765" s="14"/>
      <c r="DJ765" s="14"/>
      <c r="DK765" s="14"/>
      <c r="DL765" s="14"/>
      <c r="DM765" s="14"/>
      <c r="DN765" s="14"/>
      <c r="DO765" s="14"/>
      <c r="DP765" s="14"/>
      <c r="DQ765" s="14"/>
      <c r="DR765" s="14"/>
    </row>
    <row r="766" spans="1:122" ht="12.75">
      <c r="A766" s="13">
        <f t="shared" si="11"/>
        <v>758</v>
      </c>
      <c r="B766" s="5" t="s">
        <v>1786</v>
      </c>
      <c r="C766" s="5" t="s">
        <v>1019</v>
      </c>
      <c r="D766" s="5" t="s">
        <v>1686</v>
      </c>
      <c r="E766" s="9" t="s">
        <v>10</v>
      </c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</row>
    <row r="767" spans="1:122" ht="12.75">
      <c r="A767" s="13">
        <f t="shared" si="11"/>
        <v>759</v>
      </c>
      <c r="B767" s="5" t="s">
        <v>1091</v>
      </c>
      <c r="C767" s="5" t="s">
        <v>330</v>
      </c>
      <c r="D767" s="5" t="s">
        <v>1041</v>
      </c>
      <c r="E767" s="8" t="s">
        <v>10</v>
      </c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</row>
    <row r="768" spans="1:122" ht="12.75">
      <c r="A768" s="13">
        <f t="shared" si="11"/>
        <v>760</v>
      </c>
      <c r="B768" s="5" t="s">
        <v>1190</v>
      </c>
      <c r="C768" s="5" t="s">
        <v>231</v>
      </c>
      <c r="D768" s="5"/>
      <c r="E768" s="8" t="s">
        <v>10</v>
      </c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</row>
    <row r="769" spans="1:122" ht="12.75">
      <c r="A769" s="13">
        <f t="shared" si="11"/>
        <v>761</v>
      </c>
      <c r="B769" s="7" t="s">
        <v>1847</v>
      </c>
      <c r="C769" s="5" t="s">
        <v>624</v>
      </c>
      <c r="D769" s="6" t="s">
        <v>1845</v>
      </c>
      <c r="E769" s="9" t="s">
        <v>10</v>
      </c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</row>
    <row r="770" spans="1:122" ht="12.75">
      <c r="A770" s="13">
        <f t="shared" si="11"/>
        <v>762</v>
      </c>
      <c r="B770" s="5" t="s">
        <v>1183</v>
      </c>
      <c r="C770" s="5" t="s">
        <v>8</v>
      </c>
      <c r="D770" s="5"/>
      <c r="E770" s="8" t="s">
        <v>10</v>
      </c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</row>
    <row r="771" spans="1:122" s="12" customFormat="1" ht="12.75">
      <c r="A771" s="13">
        <f t="shared" si="11"/>
        <v>763</v>
      </c>
      <c r="B771" s="7" t="s">
        <v>387</v>
      </c>
      <c r="C771" s="5" t="s">
        <v>120</v>
      </c>
      <c r="D771" s="6" t="s">
        <v>287</v>
      </c>
      <c r="E771" s="8" t="s">
        <v>10</v>
      </c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</row>
    <row r="772" spans="1:122" ht="12.75">
      <c r="A772" s="13">
        <f t="shared" si="11"/>
        <v>764</v>
      </c>
      <c r="B772" s="10" t="s">
        <v>1253</v>
      </c>
      <c r="C772" s="5" t="s">
        <v>616</v>
      </c>
      <c r="D772" s="5" t="s">
        <v>765</v>
      </c>
      <c r="E772" s="8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</row>
    <row r="773" spans="1:122" ht="12.75">
      <c r="A773" s="13">
        <f t="shared" si="11"/>
        <v>765</v>
      </c>
      <c r="B773" s="9" t="s">
        <v>1596</v>
      </c>
      <c r="C773" s="9" t="s">
        <v>41</v>
      </c>
      <c r="D773" s="6" t="s">
        <v>1528</v>
      </c>
      <c r="E773" s="9" t="s">
        <v>10</v>
      </c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</row>
    <row r="774" spans="1:122" s="12" customFormat="1" ht="12.75">
      <c r="A774" s="13">
        <f t="shared" si="11"/>
        <v>766</v>
      </c>
      <c r="B774" s="7" t="s">
        <v>128</v>
      </c>
      <c r="C774" s="5" t="s">
        <v>125</v>
      </c>
      <c r="D774" s="6" t="s">
        <v>173</v>
      </c>
      <c r="E774" s="8" t="s">
        <v>10</v>
      </c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</row>
    <row r="775" spans="1:122" ht="12.75">
      <c r="A775" s="13">
        <f t="shared" si="11"/>
        <v>767</v>
      </c>
      <c r="B775" s="7" t="s">
        <v>320</v>
      </c>
      <c r="C775" s="5" t="s">
        <v>8</v>
      </c>
      <c r="D775" s="5" t="s">
        <v>321</v>
      </c>
      <c r="E775" s="8" t="s">
        <v>10</v>
      </c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</row>
    <row r="776" spans="1:122" ht="12.75">
      <c r="A776" s="13">
        <f t="shared" si="11"/>
        <v>768</v>
      </c>
      <c r="B776" s="7" t="s">
        <v>260</v>
      </c>
      <c r="C776" s="5" t="s">
        <v>261</v>
      </c>
      <c r="D776" s="6" t="s">
        <v>217</v>
      </c>
      <c r="E776" s="8" t="s">
        <v>10</v>
      </c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</row>
    <row r="777" spans="1:122" ht="12.75">
      <c r="A777" s="13">
        <f t="shared" si="11"/>
        <v>769</v>
      </c>
      <c r="B777" s="7" t="s">
        <v>559</v>
      </c>
      <c r="C777" s="5" t="s">
        <v>43</v>
      </c>
      <c r="D777" s="5" t="s">
        <v>484</v>
      </c>
      <c r="E777" s="8" t="s">
        <v>10</v>
      </c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</row>
    <row r="778" spans="1:122" ht="12.75">
      <c r="A778" s="13">
        <f aca="true" t="shared" si="12" ref="A778:A841">A777+1</f>
        <v>770</v>
      </c>
      <c r="B778" s="7" t="s">
        <v>1302</v>
      </c>
      <c r="C778" s="9" t="s">
        <v>69</v>
      </c>
      <c r="D778" s="6" t="s">
        <v>1260</v>
      </c>
      <c r="E778" s="7" t="s">
        <v>10</v>
      </c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</row>
    <row r="779" spans="1:122" ht="12.75">
      <c r="A779" s="13">
        <f t="shared" si="12"/>
        <v>771</v>
      </c>
      <c r="B779" s="9" t="s">
        <v>1676</v>
      </c>
      <c r="C779" s="9" t="s">
        <v>143</v>
      </c>
      <c r="D779" s="6" t="s">
        <v>1528</v>
      </c>
      <c r="E779" s="9" t="s">
        <v>10</v>
      </c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  <c r="DG779" s="14"/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</row>
    <row r="780" spans="1:122" ht="12.75">
      <c r="A780" s="13">
        <f t="shared" si="12"/>
        <v>772</v>
      </c>
      <c r="B780" s="9" t="s">
        <v>1560</v>
      </c>
      <c r="C780" s="9" t="s">
        <v>330</v>
      </c>
      <c r="D780" s="6" t="s">
        <v>1528</v>
      </c>
      <c r="E780" s="9" t="s">
        <v>10</v>
      </c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</row>
    <row r="781" spans="1:122" ht="12.75">
      <c r="A781" s="13">
        <f t="shared" si="12"/>
        <v>773</v>
      </c>
      <c r="B781" s="9" t="s">
        <v>793</v>
      </c>
      <c r="C781" s="5" t="s">
        <v>481</v>
      </c>
      <c r="D781" s="5" t="s">
        <v>781</v>
      </c>
      <c r="E781" s="8" t="s">
        <v>10</v>
      </c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</row>
    <row r="782" spans="1:122" ht="12.75">
      <c r="A782" s="13">
        <f t="shared" si="12"/>
        <v>774</v>
      </c>
      <c r="B782" s="5" t="s">
        <v>1094</v>
      </c>
      <c r="C782" s="5" t="s">
        <v>1010</v>
      </c>
      <c r="D782" s="5" t="s">
        <v>1041</v>
      </c>
      <c r="E782" s="8" t="s">
        <v>10</v>
      </c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</row>
    <row r="783" spans="1:122" ht="12.75">
      <c r="A783" s="13">
        <f t="shared" si="12"/>
        <v>775</v>
      </c>
      <c r="B783" s="9" t="s">
        <v>499</v>
      </c>
      <c r="C783" s="5" t="s">
        <v>125</v>
      </c>
      <c r="D783" s="5" t="s">
        <v>484</v>
      </c>
      <c r="E783" s="8" t="s">
        <v>10</v>
      </c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</row>
    <row r="784" spans="1:122" ht="12.75">
      <c r="A784" s="13">
        <f t="shared" si="12"/>
        <v>776</v>
      </c>
      <c r="B784" s="7" t="s">
        <v>367</v>
      </c>
      <c r="C784" s="5" t="s">
        <v>59</v>
      </c>
      <c r="D784" s="5" t="s">
        <v>321</v>
      </c>
      <c r="E784" s="8" t="s">
        <v>10</v>
      </c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</row>
    <row r="785" spans="1:122" ht="12.75">
      <c r="A785" s="13">
        <f t="shared" si="12"/>
        <v>777</v>
      </c>
      <c r="B785" s="7" t="s">
        <v>172</v>
      </c>
      <c r="C785" s="5" t="s">
        <v>12</v>
      </c>
      <c r="D785" s="6" t="s">
        <v>131</v>
      </c>
      <c r="E785" s="8" t="s">
        <v>10</v>
      </c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</row>
    <row r="786" spans="1:122" ht="12.75">
      <c r="A786" s="13">
        <f t="shared" si="12"/>
        <v>778</v>
      </c>
      <c r="B786" s="7" t="s">
        <v>171</v>
      </c>
      <c r="C786" s="5" t="s">
        <v>125</v>
      </c>
      <c r="D786" s="6" t="s">
        <v>102</v>
      </c>
      <c r="E786" s="8" t="s">
        <v>10</v>
      </c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</row>
    <row r="787" spans="1:122" ht="12.75">
      <c r="A787" s="13">
        <f t="shared" si="12"/>
        <v>779</v>
      </c>
      <c r="B787" s="31" t="s">
        <v>1908</v>
      </c>
      <c r="C787" s="29" t="s">
        <v>1553</v>
      </c>
      <c r="D787" s="29" t="s">
        <v>1879</v>
      </c>
      <c r="E787" s="32" t="s">
        <v>10</v>
      </c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</row>
    <row r="788" spans="1:122" ht="12.75">
      <c r="A788" s="13">
        <f t="shared" si="12"/>
        <v>780</v>
      </c>
      <c r="B788" s="5" t="s">
        <v>1095</v>
      </c>
      <c r="C788" s="5" t="s">
        <v>871</v>
      </c>
      <c r="D788" s="5" t="s">
        <v>1041</v>
      </c>
      <c r="E788" s="8" t="s">
        <v>10</v>
      </c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</row>
    <row r="789" spans="1:122" ht="12.75">
      <c r="A789" s="13">
        <f t="shared" si="12"/>
        <v>781</v>
      </c>
      <c r="B789" s="5" t="s">
        <v>1746</v>
      </c>
      <c r="C789" s="5" t="s">
        <v>43</v>
      </c>
      <c r="D789" s="5" t="s">
        <v>1686</v>
      </c>
      <c r="E789" s="9" t="s">
        <v>10</v>
      </c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</row>
    <row r="790" spans="1:122" ht="12.75">
      <c r="A790" s="13">
        <f t="shared" si="12"/>
        <v>782</v>
      </c>
      <c r="B790" s="31" t="s">
        <v>1947</v>
      </c>
      <c r="C790" s="29" t="s">
        <v>681</v>
      </c>
      <c r="D790" s="29" t="s">
        <v>1879</v>
      </c>
      <c r="E790" s="32" t="s">
        <v>10</v>
      </c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  <c r="DG790" s="14"/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</row>
    <row r="791" spans="1:122" ht="12.75">
      <c r="A791" s="13">
        <f t="shared" si="12"/>
        <v>783</v>
      </c>
      <c r="B791" s="5" t="s">
        <v>1744</v>
      </c>
      <c r="C791" s="5" t="s">
        <v>69</v>
      </c>
      <c r="D791" s="5" t="s">
        <v>1686</v>
      </c>
      <c r="E791" s="9" t="s">
        <v>10</v>
      </c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</row>
    <row r="792" spans="1:122" ht="12.75">
      <c r="A792" s="13">
        <f t="shared" si="12"/>
        <v>784</v>
      </c>
      <c r="B792" s="7" t="s">
        <v>1507</v>
      </c>
      <c r="C792" s="9" t="s">
        <v>38</v>
      </c>
      <c r="D792" s="9" t="s">
        <v>1384</v>
      </c>
      <c r="E792" s="7" t="s">
        <v>10</v>
      </c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</row>
    <row r="793" spans="1:122" ht="12.75">
      <c r="A793" s="13">
        <f t="shared" si="12"/>
        <v>785</v>
      </c>
      <c r="B793" s="5" t="s">
        <v>1801</v>
      </c>
      <c r="C793" s="5" t="s">
        <v>624</v>
      </c>
      <c r="D793" s="5" t="s">
        <v>1686</v>
      </c>
      <c r="E793" s="9" t="s">
        <v>10</v>
      </c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</row>
    <row r="794" spans="1:122" ht="12.75">
      <c r="A794" s="13">
        <f t="shared" si="12"/>
        <v>786</v>
      </c>
      <c r="B794" s="7" t="s">
        <v>1301</v>
      </c>
      <c r="C794" s="9" t="s">
        <v>231</v>
      </c>
      <c r="D794" s="6" t="s">
        <v>1260</v>
      </c>
      <c r="E794" s="7" t="s">
        <v>10</v>
      </c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  <c r="DC794" s="14"/>
      <c r="DD794" s="14"/>
      <c r="DE794" s="14"/>
      <c r="DF794" s="14"/>
      <c r="DG794" s="14"/>
      <c r="DH794" s="14"/>
      <c r="DI794" s="14"/>
      <c r="DJ794" s="14"/>
      <c r="DK794" s="14"/>
      <c r="DL794" s="14"/>
      <c r="DM794" s="14"/>
      <c r="DN794" s="14"/>
      <c r="DO794" s="14"/>
      <c r="DP794" s="14"/>
      <c r="DQ794" s="14"/>
      <c r="DR794" s="14"/>
    </row>
    <row r="795" spans="1:122" ht="12.75">
      <c r="A795" s="13">
        <f t="shared" si="12"/>
        <v>787</v>
      </c>
      <c r="B795" s="5" t="s">
        <v>1731</v>
      </c>
      <c r="C795" s="5" t="s">
        <v>201</v>
      </c>
      <c r="D795" s="5" t="s">
        <v>1686</v>
      </c>
      <c r="E795" s="9" t="s">
        <v>10</v>
      </c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  <c r="DG795" s="14"/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</row>
    <row r="796" spans="1:122" ht="12.75">
      <c r="A796" s="13">
        <f t="shared" si="12"/>
        <v>788</v>
      </c>
      <c r="B796" s="9" t="s">
        <v>1518</v>
      </c>
      <c r="C796" s="5" t="s">
        <v>1519</v>
      </c>
      <c r="D796" s="6" t="s">
        <v>1510</v>
      </c>
      <c r="E796" s="22" t="s">
        <v>10</v>
      </c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  <c r="DC796" s="14"/>
      <c r="DD796" s="14"/>
      <c r="DE796" s="14"/>
      <c r="DF796" s="14"/>
      <c r="DG796" s="14"/>
      <c r="DH796" s="14"/>
      <c r="DI796" s="14"/>
      <c r="DJ796" s="14"/>
      <c r="DK796" s="14"/>
      <c r="DL796" s="14"/>
      <c r="DM796" s="14"/>
      <c r="DN796" s="14"/>
      <c r="DO796" s="14"/>
      <c r="DP796" s="14"/>
      <c r="DQ796" s="14"/>
      <c r="DR796" s="14"/>
    </row>
    <row r="797" spans="1:122" ht="12.75">
      <c r="A797" s="13">
        <f t="shared" si="12"/>
        <v>789</v>
      </c>
      <c r="B797" s="7" t="s">
        <v>1298</v>
      </c>
      <c r="C797" s="9" t="s">
        <v>8</v>
      </c>
      <c r="D797" s="6" t="s">
        <v>1260</v>
      </c>
      <c r="E797" s="7" t="s">
        <v>10</v>
      </c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  <c r="DC797" s="14"/>
      <c r="DD797" s="14"/>
      <c r="DE797" s="14"/>
      <c r="DF797" s="14"/>
      <c r="DG797" s="14"/>
      <c r="DH797" s="14"/>
      <c r="DI797" s="14"/>
      <c r="DJ797" s="14"/>
      <c r="DK797" s="14"/>
      <c r="DL797" s="14"/>
      <c r="DM797" s="14"/>
      <c r="DN797" s="14"/>
      <c r="DO797" s="14"/>
      <c r="DP797" s="14"/>
      <c r="DQ797" s="14"/>
      <c r="DR797" s="14"/>
    </row>
    <row r="798" spans="1:122" ht="12.75">
      <c r="A798" s="13">
        <f t="shared" si="12"/>
        <v>790</v>
      </c>
      <c r="B798" s="7" t="s">
        <v>625</v>
      </c>
      <c r="C798" s="5" t="s">
        <v>626</v>
      </c>
      <c r="D798" s="5" t="s">
        <v>610</v>
      </c>
      <c r="E798" s="8" t="s">
        <v>10</v>
      </c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  <c r="DG798" s="14"/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</row>
    <row r="799" spans="1:122" ht="12.75">
      <c r="A799" s="13">
        <f t="shared" si="12"/>
        <v>791</v>
      </c>
      <c r="B799" s="9" t="s">
        <v>816</v>
      </c>
      <c r="C799" s="5" t="s">
        <v>120</v>
      </c>
      <c r="D799" s="5" t="s">
        <v>781</v>
      </c>
      <c r="E799" s="8" t="s">
        <v>10</v>
      </c>
      <c r="F799" s="23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  <c r="DC799" s="14"/>
      <c r="DD799" s="14"/>
      <c r="DE799" s="14"/>
      <c r="DF799" s="14"/>
      <c r="DG799" s="14"/>
      <c r="DH799" s="14"/>
      <c r="DI799" s="14"/>
      <c r="DJ799" s="14"/>
      <c r="DK799" s="14"/>
      <c r="DL799" s="14"/>
      <c r="DM799" s="14"/>
      <c r="DN799" s="14"/>
      <c r="DO799" s="14"/>
      <c r="DP799" s="14"/>
      <c r="DQ799" s="14"/>
      <c r="DR799" s="14"/>
    </row>
    <row r="800" spans="1:122" ht="12.75">
      <c r="A800" s="13">
        <f t="shared" si="12"/>
        <v>792</v>
      </c>
      <c r="B800" s="5" t="s">
        <v>1203</v>
      </c>
      <c r="C800" s="5" t="s">
        <v>8</v>
      </c>
      <c r="D800" s="5"/>
      <c r="E800" s="8" t="s">
        <v>10</v>
      </c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  <c r="DG800" s="14"/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</row>
    <row r="801" spans="1:122" ht="12.75">
      <c r="A801" s="13">
        <f t="shared" si="12"/>
        <v>793</v>
      </c>
      <c r="B801" s="9" t="s">
        <v>903</v>
      </c>
      <c r="C801" s="5" t="s">
        <v>901</v>
      </c>
      <c r="D801" s="5" t="s">
        <v>887</v>
      </c>
      <c r="E801" s="9" t="s">
        <v>10</v>
      </c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  <c r="DC801" s="14"/>
      <c r="DD801" s="14"/>
      <c r="DE801" s="14"/>
      <c r="DF801" s="14"/>
      <c r="DG801" s="14"/>
      <c r="DH801" s="14"/>
      <c r="DI801" s="14"/>
      <c r="DJ801" s="14"/>
      <c r="DK801" s="14"/>
      <c r="DL801" s="14"/>
      <c r="DM801" s="14"/>
      <c r="DN801" s="14"/>
      <c r="DO801" s="14"/>
      <c r="DP801" s="14"/>
      <c r="DQ801" s="14"/>
      <c r="DR801" s="14"/>
    </row>
    <row r="802" spans="1:122" ht="12.75">
      <c r="A802" s="13">
        <f t="shared" si="12"/>
        <v>794</v>
      </c>
      <c r="B802" s="31" t="s">
        <v>1911</v>
      </c>
      <c r="C802" s="29" t="s">
        <v>1912</v>
      </c>
      <c r="D802" s="29" t="s">
        <v>1879</v>
      </c>
      <c r="E802" s="32" t="s">
        <v>10</v>
      </c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  <c r="DC802" s="14"/>
      <c r="DD802" s="14"/>
      <c r="DE802" s="14"/>
      <c r="DF802" s="14"/>
      <c r="DG802" s="14"/>
      <c r="DH802" s="14"/>
      <c r="DI802" s="14"/>
      <c r="DJ802" s="14"/>
      <c r="DK802" s="14"/>
      <c r="DL802" s="14"/>
      <c r="DM802" s="14"/>
      <c r="DN802" s="14"/>
      <c r="DO802" s="14"/>
      <c r="DP802" s="14"/>
      <c r="DQ802" s="14"/>
      <c r="DR802" s="14"/>
    </row>
    <row r="803" spans="1:122" ht="12.75">
      <c r="A803" s="13">
        <f t="shared" si="12"/>
        <v>795</v>
      </c>
      <c r="B803" s="7" t="s">
        <v>492</v>
      </c>
      <c r="C803" s="5" t="s">
        <v>231</v>
      </c>
      <c r="D803" s="5" t="s">
        <v>484</v>
      </c>
      <c r="E803" s="8" t="s">
        <v>10</v>
      </c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  <c r="DC803" s="14"/>
      <c r="DD803" s="14"/>
      <c r="DE803" s="14"/>
      <c r="DF803" s="14"/>
      <c r="DG803" s="14"/>
      <c r="DH803" s="14"/>
      <c r="DI803" s="14"/>
      <c r="DJ803" s="14"/>
      <c r="DK803" s="14"/>
      <c r="DL803" s="14"/>
      <c r="DM803" s="14"/>
      <c r="DN803" s="14"/>
      <c r="DO803" s="14"/>
      <c r="DP803" s="14"/>
      <c r="DQ803" s="14"/>
      <c r="DR803" s="14"/>
    </row>
    <row r="804" spans="1:122" ht="12.75">
      <c r="A804" s="13">
        <f t="shared" si="12"/>
        <v>796</v>
      </c>
      <c r="B804" s="7" t="s">
        <v>1473</v>
      </c>
      <c r="C804" s="9" t="s">
        <v>28</v>
      </c>
      <c r="D804" s="9" t="s">
        <v>1384</v>
      </c>
      <c r="E804" s="7" t="s">
        <v>10</v>
      </c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  <c r="DG804" s="14"/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</row>
    <row r="805" spans="1:122" ht="12.75">
      <c r="A805" s="13">
        <f t="shared" si="12"/>
        <v>797</v>
      </c>
      <c r="B805" s="5" t="s">
        <v>1766</v>
      </c>
      <c r="C805" s="5" t="s">
        <v>31</v>
      </c>
      <c r="D805" s="5" t="s">
        <v>1686</v>
      </c>
      <c r="E805" s="9" t="s">
        <v>10</v>
      </c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  <c r="DG805" s="14"/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</row>
    <row r="806" spans="1:122" ht="12.75">
      <c r="A806" s="13">
        <f t="shared" si="12"/>
        <v>798</v>
      </c>
      <c r="B806" s="7" t="s">
        <v>683</v>
      </c>
      <c r="C806" s="5" t="s">
        <v>681</v>
      </c>
      <c r="D806" s="5" t="s">
        <v>610</v>
      </c>
      <c r="E806" s="8" t="s">
        <v>10</v>
      </c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  <c r="DC806" s="14"/>
      <c r="DD806" s="14"/>
      <c r="DE806" s="14"/>
      <c r="DF806" s="14"/>
      <c r="DG806" s="14"/>
      <c r="DH806" s="14"/>
      <c r="DI806" s="14"/>
      <c r="DJ806" s="14"/>
      <c r="DK806" s="14"/>
      <c r="DL806" s="14"/>
      <c r="DM806" s="14"/>
      <c r="DN806" s="14"/>
      <c r="DO806" s="14"/>
      <c r="DP806" s="14"/>
      <c r="DQ806" s="14"/>
      <c r="DR806" s="14"/>
    </row>
    <row r="807" spans="1:122" ht="12.75">
      <c r="A807" s="13">
        <f t="shared" si="12"/>
        <v>799</v>
      </c>
      <c r="B807" s="5" t="s">
        <v>1100</v>
      </c>
      <c r="C807" s="5" t="s">
        <v>43</v>
      </c>
      <c r="D807" s="5" t="s">
        <v>1041</v>
      </c>
      <c r="E807" s="8" t="s">
        <v>10</v>
      </c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  <c r="DG807" s="14"/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</row>
    <row r="808" spans="1:122" s="12" customFormat="1" ht="12.75">
      <c r="A808" s="13">
        <f t="shared" si="12"/>
        <v>800</v>
      </c>
      <c r="B808" s="5" t="s">
        <v>1200</v>
      </c>
      <c r="C808" s="5" t="s">
        <v>8</v>
      </c>
      <c r="D808" s="5"/>
      <c r="E808" s="8" t="s">
        <v>10</v>
      </c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  <c r="DG808" s="14"/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</row>
    <row r="809" spans="1:122" ht="12.75">
      <c r="A809" s="13">
        <f t="shared" si="12"/>
        <v>801</v>
      </c>
      <c r="B809" s="7" t="s">
        <v>449</v>
      </c>
      <c r="C809" s="5" t="s">
        <v>177</v>
      </c>
      <c r="D809" s="6" t="s">
        <v>429</v>
      </c>
      <c r="E809" s="8" t="s">
        <v>10</v>
      </c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  <c r="DG809" s="14"/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</row>
    <row r="810" spans="1:122" ht="12.75">
      <c r="A810" s="13">
        <f t="shared" si="12"/>
        <v>802</v>
      </c>
      <c r="B810" s="5" t="s">
        <v>1099</v>
      </c>
      <c r="C810" s="5" t="s">
        <v>1019</v>
      </c>
      <c r="D810" s="5" t="s">
        <v>1041</v>
      </c>
      <c r="E810" s="8" t="s">
        <v>10</v>
      </c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</row>
    <row r="811" spans="1:122" ht="12.75">
      <c r="A811" s="13">
        <f t="shared" si="12"/>
        <v>803</v>
      </c>
      <c r="B811" s="5" t="s">
        <v>1102</v>
      </c>
      <c r="C811" s="5" t="s">
        <v>1019</v>
      </c>
      <c r="D811" s="5" t="s">
        <v>1041</v>
      </c>
      <c r="E811" s="8" t="s">
        <v>10</v>
      </c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  <c r="DG811" s="14"/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</row>
    <row r="812" spans="1:122" ht="12.75">
      <c r="A812" s="13">
        <f t="shared" si="12"/>
        <v>804</v>
      </c>
      <c r="B812" s="7" t="s">
        <v>692</v>
      </c>
      <c r="C812" s="5" t="s">
        <v>150</v>
      </c>
      <c r="D812" s="5" t="s">
        <v>610</v>
      </c>
      <c r="E812" s="8" t="s">
        <v>10</v>
      </c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  <c r="DG812" s="14"/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</row>
    <row r="813" spans="1:122" ht="12.75">
      <c r="A813" s="13">
        <f t="shared" si="12"/>
        <v>805</v>
      </c>
      <c r="B813" s="9" t="s">
        <v>1639</v>
      </c>
      <c r="C813" s="9" t="s">
        <v>1628</v>
      </c>
      <c r="D813" s="6" t="s">
        <v>1528</v>
      </c>
      <c r="E813" s="9" t="s">
        <v>10</v>
      </c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  <c r="DG813" s="14"/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</row>
    <row r="814" spans="1:122" ht="12.75">
      <c r="A814" s="13">
        <f t="shared" si="12"/>
        <v>806</v>
      </c>
      <c r="B814" s="7" t="s">
        <v>585</v>
      </c>
      <c r="C814" s="5" t="s">
        <v>141</v>
      </c>
      <c r="D814" s="5" t="s">
        <v>484</v>
      </c>
      <c r="E814" s="8" t="s">
        <v>10</v>
      </c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  <c r="DG814" s="14"/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</row>
    <row r="815" spans="1:122" ht="12.75">
      <c r="A815" s="13">
        <f t="shared" si="12"/>
        <v>807</v>
      </c>
      <c r="B815" s="7" t="s">
        <v>1305</v>
      </c>
      <c r="C815" s="9" t="s">
        <v>38</v>
      </c>
      <c r="D815" s="6" t="s">
        <v>1260</v>
      </c>
      <c r="E815" s="7" t="s">
        <v>10</v>
      </c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  <c r="DG815" s="14"/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</row>
    <row r="816" spans="1:122" ht="12.75">
      <c r="A816" s="13">
        <f t="shared" si="12"/>
        <v>808</v>
      </c>
      <c r="B816" s="9" t="s">
        <v>1664</v>
      </c>
      <c r="C816" s="9" t="s">
        <v>120</v>
      </c>
      <c r="D816" s="11" t="s">
        <v>1661</v>
      </c>
      <c r="E816" s="9" t="s">
        <v>10</v>
      </c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  <c r="DG816" s="14"/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</row>
    <row r="817" spans="1:122" ht="12.75">
      <c r="A817" s="13">
        <f t="shared" si="12"/>
        <v>809</v>
      </c>
      <c r="B817" s="5" t="s">
        <v>1695</v>
      </c>
      <c r="C817" s="5" t="s">
        <v>1690</v>
      </c>
      <c r="D817" s="5" t="s">
        <v>1686</v>
      </c>
      <c r="E817" s="9" t="s">
        <v>10</v>
      </c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  <c r="DG817" s="14"/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</row>
    <row r="818" spans="1:122" ht="12.75">
      <c r="A818" s="13">
        <f t="shared" si="12"/>
        <v>810</v>
      </c>
      <c r="B818" s="9" t="s">
        <v>941</v>
      </c>
      <c r="C818" s="5" t="s">
        <v>871</v>
      </c>
      <c r="D818" s="5" t="s">
        <v>887</v>
      </c>
      <c r="E818" s="9" t="s">
        <v>10</v>
      </c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  <c r="DG818" s="14"/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</row>
    <row r="819" spans="1:122" ht="12.75">
      <c r="A819" s="13">
        <f t="shared" si="12"/>
        <v>811</v>
      </c>
      <c r="B819" s="9" t="s">
        <v>807</v>
      </c>
      <c r="C819" s="5" t="s">
        <v>8</v>
      </c>
      <c r="D819" s="5" t="s">
        <v>781</v>
      </c>
      <c r="E819" s="8" t="s">
        <v>10</v>
      </c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  <c r="DG819" s="14"/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</row>
    <row r="820" spans="1:122" ht="12.75">
      <c r="A820" s="13">
        <f t="shared" si="12"/>
        <v>812</v>
      </c>
      <c r="B820" s="9" t="s">
        <v>1606</v>
      </c>
      <c r="C820" s="9" t="s">
        <v>1159</v>
      </c>
      <c r="D820" s="6" t="s">
        <v>1528</v>
      </c>
      <c r="E820" s="9" t="s">
        <v>10</v>
      </c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  <c r="DG820" s="14"/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</row>
    <row r="821" spans="1:122" ht="12.75">
      <c r="A821" s="13">
        <f t="shared" si="12"/>
        <v>813</v>
      </c>
      <c r="B821" s="7" t="s">
        <v>1829</v>
      </c>
      <c r="C821" s="5" t="s">
        <v>1827</v>
      </c>
      <c r="D821" s="6" t="s">
        <v>1825</v>
      </c>
      <c r="E821" s="7" t="s">
        <v>10</v>
      </c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</row>
    <row r="822" spans="1:122" ht="12.75">
      <c r="A822" s="13">
        <f t="shared" si="12"/>
        <v>814</v>
      </c>
      <c r="B822" s="9" t="s">
        <v>1629</v>
      </c>
      <c r="C822" s="9" t="s">
        <v>1628</v>
      </c>
      <c r="D822" s="6" t="s">
        <v>1528</v>
      </c>
      <c r="E822" s="9" t="s">
        <v>10</v>
      </c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</row>
    <row r="823" spans="1:122" ht="12.75">
      <c r="A823" s="13">
        <f t="shared" si="12"/>
        <v>815</v>
      </c>
      <c r="B823" s="7" t="s">
        <v>1434</v>
      </c>
      <c r="C823" s="9" t="s">
        <v>1045</v>
      </c>
      <c r="D823" s="9" t="s">
        <v>1384</v>
      </c>
      <c r="E823" s="7" t="s">
        <v>10</v>
      </c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  <c r="DC823" s="14"/>
      <c r="DD823" s="14"/>
      <c r="DE823" s="14"/>
      <c r="DF823" s="14"/>
      <c r="DG823" s="14"/>
      <c r="DH823" s="14"/>
      <c r="DI823" s="14"/>
      <c r="DJ823" s="14"/>
      <c r="DK823" s="14"/>
      <c r="DL823" s="14"/>
      <c r="DM823" s="14"/>
      <c r="DN823" s="14"/>
      <c r="DO823" s="14"/>
      <c r="DP823" s="14"/>
      <c r="DQ823" s="14"/>
      <c r="DR823" s="14"/>
    </row>
    <row r="824" spans="1:122" ht="12.75">
      <c r="A824" s="13">
        <f t="shared" si="12"/>
        <v>816</v>
      </c>
      <c r="B824" s="7" t="s">
        <v>702</v>
      </c>
      <c r="C824" s="5" t="s">
        <v>54</v>
      </c>
      <c r="D824" s="5" t="s">
        <v>610</v>
      </c>
      <c r="E824" s="8" t="s">
        <v>10</v>
      </c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  <c r="DG824" s="14"/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</row>
    <row r="825" spans="1:122" ht="12.75">
      <c r="A825" s="13">
        <f t="shared" si="12"/>
        <v>817</v>
      </c>
      <c r="B825" s="9" t="s">
        <v>813</v>
      </c>
      <c r="C825" s="5" t="s">
        <v>52</v>
      </c>
      <c r="D825" s="5" t="s">
        <v>781</v>
      </c>
      <c r="E825" s="8" t="s">
        <v>10</v>
      </c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  <c r="DG825" s="14"/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</row>
    <row r="826" spans="1:122" ht="12.75">
      <c r="A826" s="13">
        <f t="shared" si="12"/>
        <v>818</v>
      </c>
      <c r="B826" s="7" t="s">
        <v>671</v>
      </c>
      <c r="C826" s="5" t="s">
        <v>8</v>
      </c>
      <c r="D826" s="5" t="s">
        <v>610</v>
      </c>
      <c r="E826" s="8" t="s">
        <v>10</v>
      </c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</row>
    <row r="827" spans="1:122" ht="12.75">
      <c r="A827" s="13">
        <f t="shared" si="12"/>
        <v>819</v>
      </c>
      <c r="B827" s="7" t="s">
        <v>1403</v>
      </c>
      <c r="C827" s="9" t="s">
        <v>108</v>
      </c>
      <c r="D827" s="9" t="s">
        <v>1384</v>
      </c>
      <c r="E827" s="7" t="s">
        <v>10</v>
      </c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  <c r="DG827" s="14"/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</row>
    <row r="828" spans="1:122" ht="12.75">
      <c r="A828" s="13">
        <f t="shared" si="12"/>
        <v>820</v>
      </c>
      <c r="B828" s="31" t="s">
        <v>1913</v>
      </c>
      <c r="C828" s="29" t="s">
        <v>1912</v>
      </c>
      <c r="D828" s="29" t="s">
        <v>1879</v>
      </c>
      <c r="E828" s="32" t="s">
        <v>10</v>
      </c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  <c r="DG828" s="14"/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</row>
    <row r="829" spans="1:122" ht="12.75">
      <c r="A829" s="13">
        <f t="shared" si="12"/>
        <v>821</v>
      </c>
      <c r="B829" s="7" t="s">
        <v>355</v>
      </c>
      <c r="C829" s="5" t="s">
        <v>97</v>
      </c>
      <c r="D829" s="5" t="s">
        <v>321</v>
      </c>
      <c r="E829" s="8" t="s">
        <v>10</v>
      </c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  <c r="DC829" s="14"/>
      <c r="DD829" s="14"/>
      <c r="DE829" s="14"/>
      <c r="DF829" s="14"/>
      <c r="DG829" s="14"/>
      <c r="DH829" s="14"/>
      <c r="DI829" s="14"/>
      <c r="DJ829" s="14"/>
      <c r="DK829" s="14"/>
      <c r="DL829" s="14"/>
      <c r="DM829" s="14"/>
      <c r="DN829" s="14"/>
      <c r="DO829" s="14"/>
      <c r="DP829" s="14"/>
      <c r="DQ829" s="14"/>
      <c r="DR829" s="14"/>
    </row>
    <row r="830" spans="1:122" ht="12.75">
      <c r="A830" s="13">
        <f t="shared" si="12"/>
        <v>822</v>
      </c>
      <c r="B830" s="7" t="s">
        <v>1304</v>
      </c>
      <c r="C830" s="9" t="s">
        <v>231</v>
      </c>
      <c r="D830" s="6" t="s">
        <v>1260</v>
      </c>
      <c r="E830" s="7" t="s">
        <v>10</v>
      </c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  <c r="DG830" s="14"/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</row>
    <row r="831" spans="1:122" ht="12.75">
      <c r="A831" s="13">
        <f t="shared" si="12"/>
        <v>823</v>
      </c>
      <c r="B831" s="9" t="s">
        <v>857</v>
      </c>
      <c r="C831" s="5" t="s">
        <v>38</v>
      </c>
      <c r="D831" s="5" t="s">
        <v>781</v>
      </c>
      <c r="E831" s="8" t="s">
        <v>10</v>
      </c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  <c r="DC831" s="14"/>
      <c r="DD831" s="14"/>
      <c r="DE831" s="14"/>
      <c r="DF831" s="14"/>
      <c r="DG831" s="14"/>
      <c r="DH831" s="14"/>
      <c r="DI831" s="14"/>
      <c r="DJ831" s="14"/>
      <c r="DK831" s="14"/>
      <c r="DL831" s="14"/>
      <c r="DM831" s="14"/>
      <c r="DN831" s="14"/>
      <c r="DO831" s="14"/>
      <c r="DP831" s="14"/>
      <c r="DQ831" s="14"/>
      <c r="DR831" s="14"/>
    </row>
    <row r="832" spans="1:122" ht="12.75">
      <c r="A832" s="13">
        <f t="shared" si="12"/>
        <v>824</v>
      </c>
      <c r="B832" s="5" t="s">
        <v>1101</v>
      </c>
      <c r="C832" s="5" t="s">
        <v>92</v>
      </c>
      <c r="D832" s="5" t="s">
        <v>1041</v>
      </c>
      <c r="E832" s="8" t="s">
        <v>10</v>
      </c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  <c r="DG832" s="14"/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</row>
    <row r="833" spans="1:122" ht="12.75">
      <c r="A833" s="13">
        <f t="shared" si="12"/>
        <v>825</v>
      </c>
      <c r="B833" s="5" t="s">
        <v>1732</v>
      </c>
      <c r="C833" s="5" t="s">
        <v>681</v>
      </c>
      <c r="D833" s="5" t="s">
        <v>1686</v>
      </c>
      <c r="E833" s="9" t="s">
        <v>10</v>
      </c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  <c r="DG833" s="14"/>
      <c r="DH833" s="14"/>
      <c r="DI833" s="14"/>
      <c r="DJ833" s="14"/>
      <c r="DK833" s="14"/>
      <c r="DL833" s="14"/>
      <c r="DM833" s="14"/>
      <c r="DN833" s="14"/>
      <c r="DO833" s="14"/>
      <c r="DP833" s="14"/>
      <c r="DQ833" s="14"/>
      <c r="DR833" s="14"/>
    </row>
    <row r="834" spans="1:122" ht="12.75">
      <c r="A834" s="13">
        <f t="shared" si="12"/>
        <v>826</v>
      </c>
      <c r="B834" s="5" t="s">
        <v>1717</v>
      </c>
      <c r="C834" s="5" t="s">
        <v>330</v>
      </c>
      <c r="D834" s="5" t="s">
        <v>1686</v>
      </c>
      <c r="E834" s="9" t="s">
        <v>10</v>
      </c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  <c r="DG834" s="14"/>
      <c r="DH834" s="14"/>
      <c r="DI834" s="14"/>
      <c r="DJ834" s="14"/>
      <c r="DK834" s="14"/>
      <c r="DL834" s="14"/>
      <c r="DM834" s="14"/>
      <c r="DN834" s="14"/>
      <c r="DO834" s="14"/>
      <c r="DP834" s="14"/>
      <c r="DQ834" s="14"/>
      <c r="DR834" s="14"/>
    </row>
    <row r="835" spans="1:122" ht="12.75">
      <c r="A835" s="13">
        <f t="shared" si="12"/>
        <v>827</v>
      </c>
      <c r="B835" s="7" t="s">
        <v>1828</v>
      </c>
      <c r="C835" s="5" t="s">
        <v>208</v>
      </c>
      <c r="D835" s="6" t="s">
        <v>1825</v>
      </c>
      <c r="E835" s="5" t="s">
        <v>10</v>
      </c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  <c r="DC835" s="14"/>
      <c r="DD835" s="14"/>
      <c r="DE835" s="14"/>
      <c r="DF835" s="14"/>
      <c r="DG835" s="14"/>
      <c r="DH835" s="14"/>
      <c r="DI835" s="14"/>
      <c r="DJ835" s="14"/>
      <c r="DK835" s="14"/>
      <c r="DL835" s="14"/>
      <c r="DM835" s="14"/>
      <c r="DN835" s="14"/>
      <c r="DO835" s="14"/>
      <c r="DP835" s="14"/>
      <c r="DQ835" s="14"/>
      <c r="DR835" s="14"/>
    </row>
    <row r="836" spans="1:122" ht="12.75">
      <c r="A836" s="13">
        <f t="shared" si="12"/>
        <v>828</v>
      </c>
      <c r="B836" s="7" t="s">
        <v>392</v>
      </c>
      <c r="C836" s="5" t="s">
        <v>120</v>
      </c>
      <c r="D836" s="6" t="s">
        <v>9</v>
      </c>
      <c r="E836" s="8" t="s">
        <v>10</v>
      </c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</row>
    <row r="837" spans="1:122" ht="12.75">
      <c r="A837" s="13">
        <f t="shared" si="12"/>
        <v>829</v>
      </c>
      <c r="B837" s="9" t="s">
        <v>782</v>
      </c>
      <c r="C837" s="5" t="s">
        <v>208</v>
      </c>
      <c r="D837" s="5" t="s">
        <v>781</v>
      </c>
      <c r="E837" s="8" t="s">
        <v>10</v>
      </c>
      <c r="F837" s="14" t="s">
        <v>254</v>
      </c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  <c r="DG837" s="14"/>
      <c r="DH837" s="14"/>
      <c r="DI837" s="14"/>
      <c r="DJ837" s="14"/>
      <c r="DK837" s="14"/>
      <c r="DL837" s="14"/>
      <c r="DM837" s="14"/>
      <c r="DN837" s="14"/>
      <c r="DO837" s="14"/>
      <c r="DP837" s="14"/>
      <c r="DQ837" s="14"/>
      <c r="DR837" s="14"/>
    </row>
    <row r="838" spans="1:122" ht="12.75">
      <c r="A838" s="13">
        <f t="shared" si="12"/>
        <v>830</v>
      </c>
      <c r="B838" s="7" t="s">
        <v>1818</v>
      </c>
      <c r="C838" s="5" t="s">
        <v>38</v>
      </c>
      <c r="D838" s="6" t="s">
        <v>1819</v>
      </c>
      <c r="E838" s="5" t="s">
        <v>10</v>
      </c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  <c r="DC838" s="14"/>
      <c r="DD838" s="14"/>
      <c r="DE838" s="14"/>
      <c r="DF838" s="14"/>
      <c r="DG838" s="14"/>
      <c r="DH838" s="14"/>
      <c r="DI838" s="14"/>
      <c r="DJ838" s="14"/>
      <c r="DK838" s="14"/>
      <c r="DL838" s="14"/>
      <c r="DM838" s="14"/>
      <c r="DN838" s="14"/>
      <c r="DO838" s="14"/>
      <c r="DP838" s="14"/>
      <c r="DQ838" s="14"/>
      <c r="DR838" s="14"/>
    </row>
    <row r="839" spans="1:122" ht="12.75">
      <c r="A839" s="13">
        <f t="shared" si="12"/>
        <v>831</v>
      </c>
      <c r="B839" s="7" t="s">
        <v>502</v>
      </c>
      <c r="C839" s="5" t="s">
        <v>12</v>
      </c>
      <c r="D839" s="5" t="s">
        <v>484</v>
      </c>
      <c r="E839" s="8" t="s">
        <v>10</v>
      </c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  <c r="DC839" s="14"/>
      <c r="DD839" s="14"/>
      <c r="DE839" s="14"/>
      <c r="DF839" s="14"/>
      <c r="DG839" s="14"/>
      <c r="DH839" s="14"/>
      <c r="DI839" s="14"/>
      <c r="DJ839" s="14"/>
      <c r="DK839" s="14"/>
      <c r="DL839" s="14"/>
      <c r="DM839" s="14"/>
      <c r="DN839" s="14"/>
      <c r="DO839" s="14"/>
      <c r="DP839" s="14"/>
      <c r="DQ839" s="14"/>
      <c r="DR839" s="14"/>
    </row>
    <row r="840" spans="1:122" ht="12.75">
      <c r="A840" s="13">
        <f t="shared" si="12"/>
        <v>832</v>
      </c>
      <c r="B840" s="7" t="s">
        <v>266</v>
      </c>
      <c r="C840" s="5" t="s">
        <v>267</v>
      </c>
      <c r="D840" s="6" t="s">
        <v>91</v>
      </c>
      <c r="E840" s="8" t="s">
        <v>10</v>
      </c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  <c r="DC840" s="14"/>
      <c r="DD840" s="14"/>
      <c r="DE840" s="14"/>
      <c r="DF840" s="14"/>
      <c r="DG840" s="14"/>
      <c r="DH840" s="14"/>
      <c r="DI840" s="14"/>
      <c r="DJ840" s="14"/>
      <c r="DK840" s="14"/>
      <c r="DL840" s="14"/>
      <c r="DM840" s="14"/>
      <c r="DN840" s="14"/>
      <c r="DO840" s="14"/>
      <c r="DP840" s="14"/>
      <c r="DQ840" s="14"/>
      <c r="DR840" s="14"/>
    </row>
    <row r="841" spans="1:122" ht="12.75">
      <c r="A841" s="13">
        <f t="shared" si="12"/>
        <v>833</v>
      </c>
      <c r="B841" s="5" t="s">
        <v>1107</v>
      </c>
      <c r="C841" s="5" t="s">
        <v>871</v>
      </c>
      <c r="D841" s="5" t="s">
        <v>1041</v>
      </c>
      <c r="E841" s="8" t="s">
        <v>10</v>
      </c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  <c r="DC841" s="14"/>
      <c r="DD841" s="14"/>
      <c r="DE841" s="14"/>
      <c r="DF841" s="14"/>
      <c r="DG841" s="14"/>
      <c r="DH841" s="14"/>
      <c r="DI841" s="14"/>
      <c r="DJ841" s="14"/>
      <c r="DK841" s="14"/>
      <c r="DL841" s="14"/>
      <c r="DM841" s="14"/>
      <c r="DN841" s="14"/>
      <c r="DO841" s="14"/>
      <c r="DP841" s="14"/>
      <c r="DQ841" s="14"/>
      <c r="DR841" s="14"/>
    </row>
    <row r="842" spans="1:122" ht="12.75">
      <c r="A842" s="13">
        <f aca="true" t="shared" si="13" ref="A842:A905">A841+1</f>
        <v>834</v>
      </c>
      <c r="B842" s="7" t="s">
        <v>459</v>
      </c>
      <c r="C842" s="5" t="s">
        <v>17</v>
      </c>
      <c r="D842" s="6" t="s">
        <v>454</v>
      </c>
      <c r="E842" s="8" t="s">
        <v>10</v>
      </c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  <c r="DG842" s="14"/>
      <c r="DH842" s="14"/>
      <c r="DI842" s="14"/>
      <c r="DJ842" s="14"/>
      <c r="DK842" s="14"/>
      <c r="DL842" s="14"/>
      <c r="DM842" s="14"/>
      <c r="DN842" s="14"/>
      <c r="DO842" s="14"/>
      <c r="DP842" s="14"/>
      <c r="DQ842" s="14"/>
      <c r="DR842" s="14"/>
    </row>
    <row r="843" spans="1:122" ht="12.75">
      <c r="A843" s="13">
        <f t="shared" si="13"/>
        <v>835</v>
      </c>
      <c r="B843" s="5" t="s">
        <v>1748</v>
      </c>
      <c r="C843" s="5" t="s">
        <v>120</v>
      </c>
      <c r="D843" s="5" t="s">
        <v>1686</v>
      </c>
      <c r="E843" s="9" t="s">
        <v>10</v>
      </c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</row>
    <row r="844" spans="1:122" ht="12.75">
      <c r="A844" s="13">
        <f t="shared" si="13"/>
        <v>836</v>
      </c>
      <c r="B844" s="7" t="s">
        <v>432</v>
      </c>
      <c r="C844" s="5" t="s">
        <v>28</v>
      </c>
      <c r="D844" s="6" t="s">
        <v>173</v>
      </c>
      <c r="E844" s="8" t="s">
        <v>10</v>
      </c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  <c r="DG844" s="14"/>
      <c r="DH844" s="14"/>
      <c r="DI844" s="14"/>
      <c r="DJ844" s="14"/>
      <c r="DK844" s="14"/>
      <c r="DL844" s="14"/>
      <c r="DM844" s="14"/>
      <c r="DN844" s="14"/>
      <c r="DO844" s="14"/>
      <c r="DP844" s="14"/>
      <c r="DQ844" s="14"/>
      <c r="DR844" s="14"/>
    </row>
    <row r="845" spans="1:122" ht="12.75">
      <c r="A845" s="13">
        <f t="shared" si="13"/>
        <v>837</v>
      </c>
      <c r="B845" s="7" t="s">
        <v>1306</v>
      </c>
      <c r="C845" s="9" t="s">
        <v>8</v>
      </c>
      <c r="D845" s="6" t="s">
        <v>1260</v>
      </c>
      <c r="E845" s="9" t="s">
        <v>10</v>
      </c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  <c r="DG845" s="14"/>
      <c r="DH845" s="14"/>
      <c r="DI845" s="14"/>
      <c r="DJ845" s="14"/>
      <c r="DK845" s="14"/>
      <c r="DL845" s="14"/>
      <c r="DM845" s="14"/>
      <c r="DN845" s="14"/>
      <c r="DO845" s="14"/>
      <c r="DP845" s="14"/>
      <c r="DQ845" s="14"/>
      <c r="DR845" s="14"/>
    </row>
    <row r="846" spans="1:122" ht="12.75">
      <c r="A846" s="13">
        <f t="shared" si="13"/>
        <v>838</v>
      </c>
      <c r="B846" s="7" t="s">
        <v>164</v>
      </c>
      <c r="C846" s="5" t="s">
        <v>31</v>
      </c>
      <c r="D846" s="6" t="s">
        <v>165</v>
      </c>
      <c r="E846" s="8" t="s">
        <v>10</v>
      </c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  <c r="DG846" s="14"/>
      <c r="DH846" s="14"/>
      <c r="DI846" s="14"/>
      <c r="DJ846" s="14"/>
      <c r="DK846" s="14"/>
      <c r="DL846" s="14"/>
      <c r="DM846" s="14"/>
      <c r="DN846" s="14"/>
      <c r="DO846" s="14"/>
      <c r="DP846" s="14"/>
      <c r="DQ846" s="14"/>
      <c r="DR846" s="14"/>
    </row>
    <row r="847" spans="1:122" ht="12.75">
      <c r="A847" s="13">
        <f t="shared" si="13"/>
        <v>839</v>
      </c>
      <c r="B847" s="9" t="s">
        <v>803</v>
      </c>
      <c r="C847" s="5" t="s">
        <v>8</v>
      </c>
      <c r="D847" s="5" t="s">
        <v>781</v>
      </c>
      <c r="E847" s="8" t="s">
        <v>10</v>
      </c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</row>
    <row r="848" spans="1:122" ht="12.75">
      <c r="A848" s="13">
        <f t="shared" si="13"/>
        <v>840</v>
      </c>
      <c r="B848" s="7" t="s">
        <v>85</v>
      </c>
      <c r="C848" s="5" t="s">
        <v>86</v>
      </c>
      <c r="D848" s="6" t="s">
        <v>87</v>
      </c>
      <c r="E848" s="8" t="s">
        <v>10</v>
      </c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</row>
    <row r="849" spans="1:122" ht="12.75">
      <c r="A849" s="13">
        <f t="shared" si="13"/>
        <v>841</v>
      </c>
      <c r="B849" s="7" t="s">
        <v>446</v>
      </c>
      <c r="C849" s="5" t="s">
        <v>69</v>
      </c>
      <c r="D849" s="6" t="s">
        <v>173</v>
      </c>
      <c r="E849" s="8" t="s">
        <v>10</v>
      </c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  <c r="DC849" s="14"/>
      <c r="DD849" s="14"/>
      <c r="DE849" s="14"/>
      <c r="DF849" s="14"/>
      <c r="DG849" s="14"/>
      <c r="DH849" s="14"/>
      <c r="DI849" s="14"/>
      <c r="DJ849" s="14"/>
      <c r="DK849" s="14"/>
      <c r="DL849" s="14"/>
      <c r="DM849" s="14"/>
      <c r="DN849" s="14"/>
      <c r="DO849" s="14"/>
      <c r="DP849" s="14"/>
      <c r="DQ849" s="14"/>
      <c r="DR849" s="14"/>
    </row>
    <row r="850" spans="1:122" ht="12.75">
      <c r="A850" s="13">
        <f t="shared" si="13"/>
        <v>842</v>
      </c>
      <c r="B850" s="10" t="s">
        <v>255</v>
      </c>
      <c r="C850" s="5" t="s">
        <v>41</v>
      </c>
      <c r="D850" s="6" t="s">
        <v>100</v>
      </c>
      <c r="E850" s="8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  <c r="DG850" s="14"/>
      <c r="DH850" s="14"/>
      <c r="DI850" s="14"/>
      <c r="DJ850" s="14"/>
      <c r="DK850" s="14"/>
      <c r="DL850" s="14"/>
      <c r="DM850" s="14"/>
      <c r="DN850" s="14"/>
      <c r="DO850" s="14"/>
      <c r="DP850" s="14"/>
      <c r="DQ850" s="14"/>
      <c r="DR850" s="14"/>
    </row>
    <row r="851" spans="1:122" ht="12.75">
      <c r="A851" s="13">
        <f t="shared" si="13"/>
        <v>843</v>
      </c>
      <c r="B851" s="5" t="s">
        <v>1751</v>
      </c>
      <c r="C851" s="5" t="s">
        <v>19</v>
      </c>
      <c r="D851" s="5" t="s">
        <v>1686</v>
      </c>
      <c r="E851" s="7" t="s">
        <v>10</v>
      </c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  <c r="DG851" s="14"/>
      <c r="DH851" s="14"/>
      <c r="DI851" s="14"/>
      <c r="DJ851" s="14"/>
      <c r="DK851" s="14"/>
      <c r="DL851" s="14"/>
      <c r="DM851" s="14"/>
      <c r="DN851" s="14"/>
      <c r="DO851" s="14"/>
      <c r="DP851" s="14"/>
      <c r="DQ851" s="14"/>
      <c r="DR851" s="14"/>
    </row>
    <row r="852" spans="1:122" ht="12.75">
      <c r="A852" s="13">
        <f t="shared" si="13"/>
        <v>844</v>
      </c>
      <c r="B852" s="7" t="s">
        <v>447</v>
      </c>
      <c r="C852" s="5" t="s">
        <v>19</v>
      </c>
      <c r="D852" s="6" t="s">
        <v>448</v>
      </c>
      <c r="E852" s="8" t="s">
        <v>10</v>
      </c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  <c r="DC852" s="14"/>
      <c r="DD852" s="14"/>
      <c r="DE852" s="14"/>
      <c r="DF852" s="14"/>
      <c r="DG852" s="14"/>
      <c r="DH852" s="14"/>
      <c r="DI852" s="14"/>
      <c r="DJ852" s="14"/>
      <c r="DK852" s="14"/>
      <c r="DL852" s="14"/>
      <c r="DM852" s="14"/>
      <c r="DN852" s="14"/>
      <c r="DO852" s="14"/>
      <c r="DP852" s="14"/>
      <c r="DQ852" s="14"/>
      <c r="DR852" s="14"/>
    </row>
    <row r="853" spans="1:122" ht="12.75">
      <c r="A853" s="13">
        <f t="shared" si="13"/>
        <v>845</v>
      </c>
      <c r="B853" s="7" t="s">
        <v>1307</v>
      </c>
      <c r="C853" s="9" t="s">
        <v>69</v>
      </c>
      <c r="D853" s="6" t="s">
        <v>1260</v>
      </c>
      <c r="E853" s="9" t="s">
        <v>10</v>
      </c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  <c r="DC853" s="14"/>
      <c r="DD853" s="14"/>
      <c r="DE853" s="14"/>
      <c r="DF853" s="14"/>
      <c r="DG853" s="14"/>
      <c r="DH853" s="14"/>
      <c r="DI853" s="14"/>
      <c r="DJ853" s="14"/>
      <c r="DK853" s="14"/>
      <c r="DL853" s="14"/>
      <c r="DM853" s="14"/>
      <c r="DN853" s="14"/>
      <c r="DO853" s="14"/>
      <c r="DP853" s="14"/>
      <c r="DQ853" s="14"/>
      <c r="DR853" s="14"/>
    </row>
    <row r="854" spans="1:122" ht="12.75">
      <c r="A854" s="13">
        <f t="shared" si="13"/>
        <v>846</v>
      </c>
      <c r="B854" s="5" t="s">
        <v>1103</v>
      </c>
      <c r="C854" s="5" t="s">
        <v>160</v>
      </c>
      <c r="D854" s="5" t="s">
        <v>1041</v>
      </c>
      <c r="E854" s="9" t="s">
        <v>10</v>
      </c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  <c r="DC854" s="14"/>
      <c r="DD854" s="14"/>
      <c r="DE854" s="14"/>
      <c r="DF854" s="14"/>
      <c r="DG854" s="14"/>
      <c r="DH854" s="14"/>
      <c r="DI854" s="14"/>
      <c r="DJ854" s="14"/>
      <c r="DK854" s="14"/>
      <c r="DL854" s="14"/>
      <c r="DM854" s="14"/>
      <c r="DN854" s="14"/>
      <c r="DO854" s="14"/>
      <c r="DP854" s="14"/>
      <c r="DQ854" s="14"/>
      <c r="DR854" s="14"/>
    </row>
    <row r="855" spans="1:122" ht="12.75">
      <c r="A855" s="13">
        <f t="shared" si="13"/>
        <v>847</v>
      </c>
      <c r="B855" s="10" t="s">
        <v>745</v>
      </c>
      <c r="C855" s="9" t="s">
        <v>120</v>
      </c>
      <c r="D855" s="9" t="s">
        <v>732</v>
      </c>
      <c r="E855" s="8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</row>
    <row r="856" spans="1:122" ht="12.75">
      <c r="A856" s="13">
        <f t="shared" si="13"/>
        <v>848</v>
      </c>
      <c r="B856" s="7" t="s">
        <v>512</v>
      </c>
      <c r="C856" s="5" t="s">
        <v>201</v>
      </c>
      <c r="D856" s="5" t="s">
        <v>484</v>
      </c>
      <c r="E856" s="5" t="s">
        <v>10</v>
      </c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</row>
    <row r="857" spans="1:122" ht="12.75">
      <c r="A857" s="13">
        <f t="shared" si="13"/>
        <v>849</v>
      </c>
      <c r="B857" s="7" t="s">
        <v>1397</v>
      </c>
      <c r="C857" s="9" t="s">
        <v>86</v>
      </c>
      <c r="D857" s="9" t="s">
        <v>1384</v>
      </c>
      <c r="E857" s="7" t="s">
        <v>10</v>
      </c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</row>
    <row r="858" spans="1:122" ht="12.75">
      <c r="A858" s="13">
        <f t="shared" si="13"/>
        <v>850</v>
      </c>
      <c r="B858" s="5" t="s">
        <v>1105</v>
      </c>
      <c r="C858" s="5" t="s">
        <v>1019</v>
      </c>
      <c r="D858" s="5" t="s">
        <v>1041</v>
      </c>
      <c r="E858" s="8" t="s">
        <v>10</v>
      </c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</row>
    <row r="859" spans="1:122" ht="12.75">
      <c r="A859" s="13">
        <f t="shared" si="13"/>
        <v>851</v>
      </c>
      <c r="B859" s="7" t="s">
        <v>368</v>
      </c>
      <c r="C859" s="5" t="s">
        <v>357</v>
      </c>
      <c r="D859" s="5" t="s">
        <v>321</v>
      </c>
      <c r="E859" s="5" t="s">
        <v>10</v>
      </c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</row>
    <row r="860" spans="1:122" ht="12.75">
      <c r="A860" s="13">
        <f t="shared" si="13"/>
        <v>852</v>
      </c>
      <c r="B860" s="7" t="s">
        <v>344</v>
      </c>
      <c r="C860" s="5" t="s">
        <v>43</v>
      </c>
      <c r="D860" s="5" t="s">
        <v>321</v>
      </c>
      <c r="E860" s="5" t="s">
        <v>10</v>
      </c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</row>
    <row r="861" spans="1:122" ht="12.75">
      <c r="A861" s="13">
        <f t="shared" si="13"/>
        <v>853</v>
      </c>
      <c r="B861" s="7" t="s">
        <v>491</v>
      </c>
      <c r="C861" s="5" t="s">
        <v>69</v>
      </c>
      <c r="D861" s="5" t="s">
        <v>484</v>
      </c>
      <c r="E861" s="5" t="s">
        <v>10</v>
      </c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</row>
    <row r="862" spans="1:122" ht="12.75">
      <c r="A862" s="13">
        <f t="shared" si="13"/>
        <v>854</v>
      </c>
      <c r="B862" s="9" t="s">
        <v>900</v>
      </c>
      <c r="C862" s="5" t="s">
        <v>901</v>
      </c>
      <c r="D862" s="5" t="s">
        <v>887</v>
      </c>
      <c r="E862" s="9" t="s">
        <v>10</v>
      </c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</row>
    <row r="863" spans="1:122" ht="12.75">
      <c r="A863" s="13">
        <f t="shared" si="13"/>
        <v>855</v>
      </c>
      <c r="B863" s="9" t="s">
        <v>865</v>
      </c>
      <c r="C863" s="5" t="s">
        <v>136</v>
      </c>
      <c r="D863" s="5" t="s">
        <v>781</v>
      </c>
      <c r="E863" s="5" t="s">
        <v>10</v>
      </c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</row>
    <row r="864" spans="1:122" ht="12.75">
      <c r="A864" s="13">
        <f t="shared" si="13"/>
        <v>856</v>
      </c>
      <c r="B864" s="5" t="s">
        <v>1199</v>
      </c>
      <c r="C864" s="5" t="s">
        <v>323</v>
      </c>
      <c r="D864" s="5"/>
      <c r="E864" s="8" t="s">
        <v>10</v>
      </c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</row>
    <row r="865" spans="1:122" ht="12.75">
      <c r="A865" s="13">
        <f t="shared" si="13"/>
        <v>857</v>
      </c>
      <c r="B865" s="9" t="s">
        <v>1590</v>
      </c>
      <c r="C865" s="9" t="s">
        <v>19</v>
      </c>
      <c r="D865" s="6" t="s">
        <v>1528</v>
      </c>
      <c r="E865" s="9" t="s">
        <v>10</v>
      </c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</row>
    <row r="866" spans="1:122" ht="12.75">
      <c r="A866" s="13">
        <f t="shared" si="13"/>
        <v>858</v>
      </c>
      <c r="B866" s="5" t="s">
        <v>1220</v>
      </c>
      <c r="C866" s="5" t="s">
        <v>150</v>
      </c>
      <c r="D866" s="5" t="s">
        <v>1041</v>
      </c>
      <c r="E866" s="8" t="s">
        <v>10</v>
      </c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</row>
    <row r="867" spans="1:122" ht="12.75">
      <c r="A867" s="13">
        <f t="shared" si="13"/>
        <v>859</v>
      </c>
      <c r="B867" s="21" t="s">
        <v>21</v>
      </c>
      <c r="C867" s="6" t="s">
        <v>8</v>
      </c>
      <c r="D867" s="6" t="s">
        <v>13</v>
      </c>
      <c r="E867" s="5" t="s">
        <v>10</v>
      </c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</row>
    <row r="868" spans="1:122" ht="12.75">
      <c r="A868" s="13">
        <f t="shared" si="13"/>
        <v>860</v>
      </c>
      <c r="B868" s="5" t="s">
        <v>1741</v>
      </c>
      <c r="C868" s="5" t="s">
        <v>871</v>
      </c>
      <c r="D868" s="5" t="s">
        <v>1686</v>
      </c>
      <c r="E868" s="9" t="s">
        <v>10</v>
      </c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</row>
    <row r="869" spans="1:122" ht="12.75">
      <c r="A869" s="13">
        <f t="shared" si="13"/>
        <v>861</v>
      </c>
      <c r="B869" s="9" t="s">
        <v>997</v>
      </c>
      <c r="C869" s="5" t="s">
        <v>993</v>
      </c>
      <c r="D869" s="5" t="s">
        <v>887</v>
      </c>
      <c r="E869" s="9" t="s">
        <v>10</v>
      </c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</row>
    <row r="870" spans="1:122" ht="12.75">
      <c r="A870" s="13">
        <f t="shared" si="13"/>
        <v>862</v>
      </c>
      <c r="B870" s="7" t="s">
        <v>1382</v>
      </c>
      <c r="C870" s="9" t="s">
        <v>1383</v>
      </c>
      <c r="D870" s="9" t="s">
        <v>1384</v>
      </c>
      <c r="E870" s="7" t="s">
        <v>10</v>
      </c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</row>
    <row r="871" spans="1:122" ht="12.75">
      <c r="A871" s="13">
        <f t="shared" si="13"/>
        <v>863</v>
      </c>
      <c r="B871" s="10" t="s">
        <v>1356</v>
      </c>
      <c r="C871" s="9" t="s">
        <v>54</v>
      </c>
      <c r="D871" s="6" t="s">
        <v>9</v>
      </c>
      <c r="E871" s="5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  <c r="DC871" s="14"/>
      <c r="DD871" s="14"/>
      <c r="DE871" s="14"/>
      <c r="DF871" s="14"/>
      <c r="DG871" s="14"/>
      <c r="DH871" s="14"/>
      <c r="DI871" s="14"/>
      <c r="DJ871" s="14"/>
      <c r="DK871" s="14"/>
      <c r="DL871" s="14"/>
      <c r="DM871" s="14"/>
      <c r="DN871" s="14"/>
      <c r="DO871" s="14"/>
      <c r="DP871" s="14"/>
      <c r="DQ871" s="14"/>
      <c r="DR871" s="14"/>
    </row>
    <row r="872" spans="1:122" ht="12.75">
      <c r="A872" s="13">
        <f t="shared" si="13"/>
        <v>864</v>
      </c>
      <c r="B872" s="7" t="s">
        <v>1842</v>
      </c>
      <c r="C872" s="5" t="s">
        <v>616</v>
      </c>
      <c r="D872" s="6" t="s">
        <v>1825</v>
      </c>
      <c r="E872" s="9" t="s">
        <v>10</v>
      </c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</row>
    <row r="873" spans="1:122" ht="12.75">
      <c r="A873" s="13">
        <f t="shared" si="13"/>
        <v>865</v>
      </c>
      <c r="B873" s="21" t="s">
        <v>441</v>
      </c>
      <c r="C873" s="6" t="s">
        <v>54</v>
      </c>
      <c r="D873" s="6" t="s">
        <v>442</v>
      </c>
      <c r="E873" s="5" t="s">
        <v>10</v>
      </c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  <c r="DC873" s="14"/>
      <c r="DD873" s="14"/>
      <c r="DE873" s="14"/>
      <c r="DF873" s="14"/>
      <c r="DG873" s="14"/>
      <c r="DH873" s="14"/>
      <c r="DI873" s="14"/>
      <c r="DJ873" s="14"/>
      <c r="DK873" s="14"/>
      <c r="DL873" s="14"/>
      <c r="DM873" s="14"/>
      <c r="DN873" s="14"/>
      <c r="DO873" s="14"/>
      <c r="DP873" s="14"/>
      <c r="DQ873" s="14"/>
      <c r="DR873" s="14"/>
    </row>
    <row r="874" spans="1:122" ht="12.75">
      <c r="A874" s="13">
        <f t="shared" si="13"/>
        <v>866</v>
      </c>
      <c r="B874" s="9" t="s">
        <v>1683</v>
      </c>
      <c r="C874" s="5" t="s">
        <v>25</v>
      </c>
      <c r="D874" s="11" t="s">
        <v>1684</v>
      </c>
      <c r="E874" s="9" t="s">
        <v>10</v>
      </c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</row>
    <row r="875" spans="1:122" ht="12.75">
      <c r="A875" s="13">
        <f t="shared" si="13"/>
        <v>867</v>
      </c>
      <c r="B875" s="7" t="s">
        <v>1492</v>
      </c>
      <c r="C875" s="9" t="s">
        <v>633</v>
      </c>
      <c r="D875" s="9" t="s">
        <v>1384</v>
      </c>
      <c r="E875" s="9" t="s">
        <v>10</v>
      </c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  <c r="DC875" s="14"/>
      <c r="DD875" s="14"/>
      <c r="DE875" s="14"/>
      <c r="DF875" s="14"/>
      <c r="DG875" s="14"/>
      <c r="DH875" s="14"/>
      <c r="DI875" s="14"/>
      <c r="DJ875" s="14"/>
      <c r="DK875" s="14"/>
      <c r="DL875" s="14"/>
      <c r="DM875" s="14"/>
      <c r="DN875" s="14"/>
      <c r="DO875" s="14"/>
      <c r="DP875" s="14"/>
      <c r="DQ875" s="14"/>
      <c r="DR875" s="14"/>
    </row>
    <row r="876" spans="1:122" ht="12.75">
      <c r="A876" s="13">
        <f t="shared" si="13"/>
        <v>868</v>
      </c>
      <c r="B876" s="5" t="s">
        <v>1768</v>
      </c>
      <c r="C876" s="5" t="s">
        <v>31</v>
      </c>
      <c r="D876" s="5" t="s">
        <v>1686</v>
      </c>
      <c r="E876" s="9" t="s">
        <v>10</v>
      </c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</row>
    <row r="877" spans="1:122" ht="12.75">
      <c r="A877" s="13">
        <f t="shared" si="13"/>
        <v>869</v>
      </c>
      <c r="B877" s="7" t="s">
        <v>676</v>
      </c>
      <c r="C877" s="5" t="s">
        <v>8</v>
      </c>
      <c r="D877" s="5" t="s">
        <v>610</v>
      </c>
      <c r="E877" s="5" t="s">
        <v>10</v>
      </c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</row>
    <row r="878" spans="1:122" ht="12.75">
      <c r="A878" s="13">
        <f t="shared" si="13"/>
        <v>870</v>
      </c>
      <c r="B878" s="5" t="s">
        <v>1104</v>
      </c>
      <c r="C878" s="5" t="s">
        <v>41</v>
      </c>
      <c r="D878" s="5" t="s">
        <v>1041</v>
      </c>
      <c r="E878" s="8" t="s">
        <v>10</v>
      </c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  <c r="DC878" s="14"/>
      <c r="DD878" s="14"/>
      <c r="DE878" s="14"/>
      <c r="DF878" s="14"/>
      <c r="DG878" s="14"/>
      <c r="DH878" s="14"/>
      <c r="DI878" s="14"/>
      <c r="DJ878" s="14"/>
      <c r="DK878" s="14"/>
      <c r="DL878" s="14"/>
      <c r="DM878" s="14"/>
      <c r="DN878" s="14"/>
      <c r="DO878" s="14"/>
      <c r="DP878" s="14"/>
      <c r="DQ878" s="14"/>
      <c r="DR878" s="14"/>
    </row>
    <row r="879" spans="1:122" ht="12.75">
      <c r="A879" s="13">
        <f t="shared" si="13"/>
        <v>871</v>
      </c>
      <c r="B879" s="31" t="s">
        <v>1990</v>
      </c>
      <c r="C879" s="29" t="s">
        <v>1907</v>
      </c>
      <c r="D879" s="29" t="s">
        <v>1879</v>
      </c>
      <c r="E879" s="32" t="s">
        <v>10</v>
      </c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</row>
    <row r="880" spans="1:122" ht="12.75">
      <c r="A880" s="13">
        <f t="shared" si="13"/>
        <v>872</v>
      </c>
      <c r="B880" s="10" t="s">
        <v>778</v>
      </c>
      <c r="C880" s="5" t="s">
        <v>8</v>
      </c>
      <c r="D880" s="5" t="s">
        <v>734</v>
      </c>
      <c r="E880" s="5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</row>
    <row r="881" spans="1:122" ht="12.75">
      <c r="A881" s="13">
        <f t="shared" si="13"/>
        <v>873</v>
      </c>
      <c r="B881" s="7" t="s">
        <v>270</v>
      </c>
      <c r="C881" s="5" t="s">
        <v>25</v>
      </c>
      <c r="D881" s="6" t="s">
        <v>102</v>
      </c>
      <c r="E881" s="5" t="s">
        <v>10</v>
      </c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</row>
    <row r="882" spans="1:122" ht="12.75">
      <c r="A882" s="13">
        <f t="shared" si="13"/>
        <v>874</v>
      </c>
      <c r="B882" s="7" t="s">
        <v>587</v>
      </c>
      <c r="C882" s="5" t="s">
        <v>41</v>
      </c>
      <c r="D882" s="5" t="s">
        <v>484</v>
      </c>
      <c r="E882" s="5" t="s">
        <v>10</v>
      </c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</row>
    <row r="883" spans="1:122" ht="12.75">
      <c r="A883" s="13">
        <f t="shared" si="13"/>
        <v>875</v>
      </c>
      <c r="B883" s="7" t="s">
        <v>619</v>
      </c>
      <c r="C883" s="5" t="s">
        <v>208</v>
      </c>
      <c r="D883" s="5" t="s">
        <v>610</v>
      </c>
      <c r="E883" s="5" t="s">
        <v>10</v>
      </c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</row>
    <row r="884" spans="1:122" ht="12.75">
      <c r="A884" s="13">
        <f t="shared" si="13"/>
        <v>876</v>
      </c>
      <c r="B884" s="9" t="s">
        <v>1014</v>
      </c>
      <c r="C884" s="5" t="s">
        <v>1010</v>
      </c>
      <c r="D884" s="5" t="s">
        <v>887</v>
      </c>
      <c r="E884" s="9" t="s">
        <v>10</v>
      </c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</row>
    <row r="885" spans="1:122" ht="12.75">
      <c r="A885" s="13">
        <f t="shared" si="13"/>
        <v>877</v>
      </c>
      <c r="B885" s="7" t="s">
        <v>1501</v>
      </c>
      <c r="C885" s="9" t="s">
        <v>633</v>
      </c>
      <c r="D885" s="9" t="s">
        <v>1384</v>
      </c>
      <c r="E885" s="7" t="s">
        <v>10</v>
      </c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</row>
    <row r="886" spans="1:122" ht="12.75">
      <c r="A886" s="13">
        <f t="shared" si="13"/>
        <v>878</v>
      </c>
      <c r="B886" s="5" t="s">
        <v>1784</v>
      </c>
      <c r="C886" s="5" t="s">
        <v>1019</v>
      </c>
      <c r="D886" s="5" t="s">
        <v>1686</v>
      </c>
      <c r="E886" s="9" t="s">
        <v>10</v>
      </c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</row>
    <row r="887" spans="1:122" ht="12.75">
      <c r="A887" s="13">
        <f t="shared" si="13"/>
        <v>879</v>
      </c>
      <c r="B887" s="9" t="s">
        <v>1015</v>
      </c>
      <c r="C887" s="5" t="s">
        <v>1010</v>
      </c>
      <c r="D887" s="5" t="s">
        <v>887</v>
      </c>
      <c r="E887" s="9" t="s">
        <v>10</v>
      </c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  <c r="DC887" s="14"/>
      <c r="DD887" s="14"/>
      <c r="DE887" s="14"/>
      <c r="DF887" s="14"/>
      <c r="DG887" s="14"/>
      <c r="DH887" s="14"/>
      <c r="DI887" s="14"/>
      <c r="DJ887" s="14"/>
      <c r="DK887" s="14"/>
      <c r="DL887" s="14"/>
      <c r="DM887" s="14"/>
      <c r="DN887" s="14"/>
      <c r="DO887" s="14"/>
      <c r="DP887" s="14"/>
      <c r="DQ887" s="14"/>
      <c r="DR887" s="14"/>
    </row>
    <row r="888" spans="1:122" ht="12.75">
      <c r="A888" s="13">
        <f t="shared" si="13"/>
        <v>880</v>
      </c>
      <c r="B888" s="7" t="s">
        <v>517</v>
      </c>
      <c r="C888" s="5" t="s">
        <v>201</v>
      </c>
      <c r="D888" s="5" t="s">
        <v>484</v>
      </c>
      <c r="E888" s="5" t="s">
        <v>10</v>
      </c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</row>
    <row r="889" spans="1:122" ht="12.75">
      <c r="A889" s="13">
        <f t="shared" si="13"/>
        <v>881</v>
      </c>
      <c r="B889" s="7" t="s">
        <v>437</v>
      </c>
      <c r="C889" s="5" t="s">
        <v>8</v>
      </c>
      <c r="D889" s="6" t="s">
        <v>438</v>
      </c>
      <c r="E889" s="5" t="s">
        <v>10</v>
      </c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</row>
    <row r="890" spans="1:122" ht="12.75">
      <c r="A890" s="13">
        <f t="shared" si="13"/>
        <v>882</v>
      </c>
      <c r="B890" s="7" t="s">
        <v>406</v>
      </c>
      <c r="C890" s="5" t="s">
        <v>125</v>
      </c>
      <c r="D890" s="6" t="s">
        <v>139</v>
      </c>
      <c r="E890" s="5" t="s">
        <v>10</v>
      </c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</row>
    <row r="891" spans="1:122" ht="12.75">
      <c r="A891" s="13">
        <f t="shared" si="13"/>
        <v>883</v>
      </c>
      <c r="B891" s="5" t="s">
        <v>1106</v>
      </c>
      <c r="C891" s="5" t="s">
        <v>54</v>
      </c>
      <c r="D891" s="5" t="s">
        <v>1041</v>
      </c>
      <c r="E891" s="8" t="s">
        <v>10</v>
      </c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</row>
    <row r="892" spans="1:122" ht="12.75">
      <c r="A892" s="13">
        <f t="shared" si="13"/>
        <v>884</v>
      </c>
      <c r="B892" s="7" t="s">
        <v>257</v>
      </c>
      <c r="C892" s="5" t="s">
        <v>92</v>
      </c>
      <c r="D892" s="6" t="s">
        <v>13</v>
      </c>
      <c r="E892" s="8" t="s">
        <v>10</v>
      </c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  <c r="DC892" s="14"/>
      <c r="DD892" s="14"/>
      <c r="DE892" s="14"/>
      <c r="DF892" s="14"/>
      <c r="DG892" s="14"/>
      <c r="DH892" s="14"/>
      <c r="DI892" s="14"/>
      <c r="DJ892" s="14"/>
      <c r="DK892" s="14"/>
      <c r="DL892" s="14"/>
      <c r="DM892" s="14"/>
      <c r="DN892" s="14"/>
      <c r="DO892" s="14"/>
      <c r="DP892" s="14"/>
      <c r="DQ892" s="14"/>
      <c r="DR892" s="14"/>
    </row>
    <row r="893" spans="1:122" ht="12.75">
      <c r="A893" s="13">
        <f t="shared" si="13"/>
        <v>885</v>
      </c>
      <c r="B893" s="7" t="s">
        <v>1464</v>
      </c>
      <c r="C893" s="9" t="s">
        <v>54</v>
      </c>
      <c r="D893" s="9" t="s">
        <v>1384</v>
      </c>
      <c r="E893" s="9" t="s">
        <v>10</v>
      </c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  <c r="DC893" s="14"/>
      <c r="DD893" s="14"/>
      <c r="DE893" s="14"/>
      <c r="DF893" s="14"/>
      <c r="DG893" s="14"/>
      <c r="DH893" s="14"/>
      <c r="DI893" s="14"/>
      <c r="DJ893" s="14"/>
      <c r="DK893" s="14"/>
      <c r="DL893" s="14"/>
      <c r="DM893" s="14"/>
      <c r="DN893" s="14"/>
      <c r="DO893" s="14"/>
      <c r="DP893" s="14"/>
      <c r="DQ893" s="14"/>
      <c r="DR893" s="14"/>
    </row>
    <row r="894" spans="1:122" ht="12.75">
      <c r="A894" s="13">
        <f t="shared" si="13"/>
        <v>886</v>
      </c>
      <c r="B894" s="7" t="s">
        <v>412</v>
      </c>
      <c r="C894" s="5" t="s">
        <v>12</v>
      </c>
      <c r="D894" s="6" t="s">
        <v>414</v>
      </c>
      <c r="E894" s="5" t="s">
        <v>10</v>
      </c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  <c r="DC894" s="14"/>
      <c r="DD894" s="14"/>
      <c r="DE894" s="14"/>
      <c r="DF894" s="14"/>
      <c r="DG894" s="14"/>
      <c r="DH894" s="14"/>
      <c r="DI894" s="14"/>
      <c r="DJ894" s="14"/>
      <c r="DK894" s="14"/>
      <c r="DL894" s="14"/>
      <c r="DM894" s="14"/>
      <c r="DN894" s="14"/>
      <c r="DO894" s="14"/>
      <c r="DP894" s="14"/>
      <c r="DQ894" s="14"/>
      <c r="DR894" s="14"/>
    </row>
    <row r="895" spans="1:122" ht="12.75">
      <c r="A895" s="13">
        <f t="shared" si="13"/>
        <v>887</v>
      </c>
      <c r="B895" s="7" t="s">
        <v>340</v>
      </c>
      <c r="C895" s="5" t="s">
        <v>8</v>
      </c>
      <c r="D895" s="5" t="s">
        <v>321</v>
      </c>
      <c r="E895" s="5" t="s">
        <v>10</v>
      </c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</row>
    <row r="896" spans="1:122" s="12" customFormat="1" ht="12.75">
      <c r="A896" s="13">
        <f t="shared" si="13"/>
        <v>888</v>
      </c>
      <c r="B896" s="9" t="s">
        <v>1666</v>
      </c>
      <c r="C896" s="5" t="s">
        <v>208</v>
      </c>
      <c r="D896" s="5" t="s">
        <v>1675</v>
      </c>
      <c r="E896" s="9" t="s">
        <v>10</v>
      </c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  <c r="DC896" s="14"/>
      <c r="DD896" s="14"/>
      <c r="DE896" s="14"/>
      <c r="DF896" s="14"/>
      <c r="DG896" s="14"/>
      <c r="DH896" s="14"/>
      <c r="DI896" s="14"/>
      <c r="DJ896" s="14"/>
      <c r="DK896" s="14"/>
      <c r="DL896" s="14"/>
      <c r="DM896" s="14"/>
      <c r="DN896" s="14"/>
      <c r="DO896" s="14"/>
      <c r="DP896" s="14"/>
      <c r="DQ896" s="14"/>
      <c r="DR896" s="14"/>
    </row>
    <row r="897" spans="1:122" ht="12.75">
      <c r="A897" s="13">
        <f t="shared" si="13"/>
        <v>889</v>
      </c>
      <c r="B897" s="5" t="s">
        <v>1770</v>
      </c>
      <c r="C897" s="5" t="s">
        <v>28</v>
      </c>
      <c r="D897" s="5" t="s">
        <v>1686</v>
      </c>
      <c r="E897" s="9" t="s">
        <v>10</v>
      </c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  <c r="DC897" s="14"/>
      <c r="DD897" s="14"/>
      <c r="DE897" s="14"/>
      <c r="DF897" s="14"/>
      <c r="DG897" s="14"/>
      <c r="DH897" s="14"/>
      <c r="DI897" s="14"/>
      <c r="DJ897" s="14"/>
      <c r="DK897" s="14"/>
      <c r="DL897" s="14"/>
      <c r="DM897" s="14"/>
      <c r="DN897" s="14"/>
      <c r="DO897" s="14"/>
      <c r="DP897" s="14"/>
      <c r="DQ897" s="14"/>
      <c r="DR897" s="14"/>
    </row>
    <row r="898" spans="1:122" ht="12.75">
      <c r="A898" s="13">
        <f t="shared" si="13"/>
        <v>890</v>
      </c>
      <c r="B898" s="7" t="s">
        <v>1308</v>
      </c>
      <c r="C898" s="9" t="s">
        <v>8</v>
      </c>
      <c r="D898" s="6" t="s">
        <v>1260</v>
      </c>
      <c r="E898" s="22" t="s">
        <v>10</v>
      </c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</row>
    <row r="899" spans="1:122" ht="12.75">
      <c r="A899" s="13">
        <f t="shared" si="13"/>
        <v>891</v>
      </c>
      <c r="B899" s="7" t="s">
        <v>1483</v>
      </c>
      <c r="C899" s="9" t="s">
        <v>38</v>
      </c>
      <c r="D899" s="9" t="s">
        <v>1384</v>
      </c>
      <c r="E899" s="15" t="s">
        <v>10</v>
      </c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  <c r="DC899" s="14"/>
      <c r="DD899" s="14"/>
      <c r="DE899" s="14"/>
      <c r="DF899" s="14"/>
      <c r="DG899" s="14"/>
      <c r="DH899" s="14"/>
      <c r="DI899" s="14"/>
      <c r="DJ899" s="14"/>
      <c r="DK899" s="14"/>
      <c r="DL899" s="14"/>
      <c r="DM899" s="14"/>
      <c r="DN899" s="14"/>
      <c r="DO899" s="14"/>
      <c r="DP899" s="14"/>
      <c r="DQ899" s="14"/>
      <c r="DR899" s="14"/>
    </row>
    <row r="900" spans="1:122" s="12" customFormat="1" ht="12.75">
      <c r="A900" s="13">
        <f t="shared" si="13"/>
        <v>892</v>
      </c>
      <c r="B900" s="9" t="s">
        <v>1575</v>
      </c>
      <c r="C900" s="9" t="s">
        <v>1576</v>
      </c>
      <c r="D900" s="6" t="s">
        <v>1528</v>
      </c>
      <c r="E900" s="9" t="s">
        <v>10</v>
      </c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  <c r="DC900" s="14"/>
      <c r="DD900" s="14"/>
      <c r="DE900" s="14"/>
      <c r="DF900" s="14"/>
      <c r="DG900" s="14"/>
      <c r="DH900" s="14"/>
      <c r="DI900" s="14"/>
      <c r="DJ900" s="14"/>
      <c r="DK900" s="14"/>
      <c r="DL900" s="14"/>
      <c r="DM900" s="14"/>
      <c r="DN900" s="14"/>
      <c r="DO900" s="14"/>
      <c r="DP900" s="14"/>
      <c r="DQ900" s="14"/>
      <c r="DR900" s="14"/>
    </row>
    <row r="901" spans="1:122" s="12" customFormat="1" ht="12.75">
      <c r="A901" s="13">
        <f t="shared" si="13"/>
        <v>893</v>
      </c>
      <c r="B901" s="7" t="s">
        <v>1445</v>
      </c>
      <c r="C901" s="9" t="s">
        <v>1446</v>
      </c>
      <c r="D901" s="9" t="s">
        <v>1384</v>
      </c>
      <c r="E901" s="7" t="s">
        <v>10</v>
      </c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</row>
    <row r="902" spans="1:122" ht="12.75">
      <c r="A902" s="13">
        <f t="shared" si="13"/>
        <v>894</v>
      </c>
      <c r="B902" s="7" t="s">
        <v>621</v>
      </c>
      <c r="C902" s="5" t="s">
        <v>622</v>
      </c>
      <c r="D902" s="5" t="s">
        <v>610</v>
      </c>
      <c r="E902" s="5" t="s">
        <v>10</v>
      </c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</row>
    <row r="903" spans="1:122" ht="12.75">
      <c r="A903" s="13">
        <f t="shared" si="13"/>
        <v>895</v>
      </c>
      <c r="B903" s="7" t="s">
        <v>560</v>
      </c>
      <c r="C903" s="5" t="s">
        <v>43</v>
      </c>
      <c r="D903" s="5" t="s">
        <v>484</v>
      </c>
      <c r="E903" s="5" t="s">
        <v>10</v>
      </c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</row>
    <row r="904" spans="1:122" ht="12.75">
      <c r="A904" s="13">
        <f t="shared" si="13"/>
        <v>896</v>
      </c>
      <c r="B904" s="7" t="s">
        <v>345</v>
      </c>
      <c r="C904" s="5" t="s">
        <v>43</v>
      </c>
      <c r="D904" s="5" t="s">
        <v>321</v>
      </c>
      <c r="E904" s="5" t="s">
        <v>10</v>
      </c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  <c r="DC904" s="14"/>
      <c r="DD904" s="14"/>
      <c r="DE904" s="14"/>
      <c r="DF904" s="14"/>
      <c r="DG904" s="14"/>
      <c r="DH904" s="14"/>
      <c r="DI904" s="14"/>
      <c r="DJ904" s="14"/>
      <c r="DK904" s="14"/>
      <c r="DL904" s="14"/>
      <c r="DM904" s="14"/>
      <c r="DN904" s="14"/>
      <c r="DO904" s="14"/>
      <c r="DP904" s="14"/>
      <c r="DQ904" s="14"/>
      <c r="DR904" s="14"/>
    </row>
    <row r="905" spans="1:122" ht="12.75">
      <c r="A905" s="13">
        <f t="shared" si="13"/>
        <v>897</v>
      </c>
      <c r="B905" s="9" t="s">
        <v>1589</v>
      </c>
      <c r="C905" s="9" t="s">
        <v>52</v>
      </c>
      <c r="D905" s="6" t="s">
        <v>1528</v>
      </c>
      <c r="E905" s="9" t="s">
        <v>10</v>
      </c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  <c r="DC905" s="14"/>
      <c r="DD905" s="14"/>
      <c r="DE905" s="14"/>
      <c r="DF905" s="14"/>
      <c r="DG905" s="14"/>
      <c r="DH905" s="14"/>
      <c r="DI905" s="14"/>
      <c r="DJ905" s="14"/>
      <c r="DK905" s="14"/>
      <c r="DL905" s="14"/>
      <c r="DM905" s="14"/>
      <c r="DN905" s="14"/>
      <c r="DO905" s="14"/>
      <c r="DP905" s="14"/>
      <c r="DQ905" s="14"/>
      <c r="DR905" s="14"/>
    </row>
    <row r="906" spans="1:122" ht="12.75">
      <c r="A906" s="13">
        <f aca="true" t="shared" si="14" ref="A906:A969">A905+1</f>
        <v>898</v>
      </c>
      <c r="B906" s="9" t="s">
        <v>882</v>
      </c>
      <c r="C906" s="5" t="s">
        <v>883</v>
      </c>
      <c r="D906" s="5" t="s">
        <v>884</v>
      </c>
      <c r="E906" s="5" t="s">
        <v>10</v>
      </c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</row>
    <row r="907" spans="1:122" ht="12.75">
      <c r="A907" s="13">
        <f t="shared" si="14"/>
        <v>899</v>
      </c>
      <c r="B907" s="7" t="s">
        <v>1309</v>
      </c>
      <c r="C907" s="9" t="s">
        <v>69</v>
      </c>
      <c r="D907" s="6" t="s">
        <v>1260</v>
      </c>
      <c r="E907" s="9" t="s">
        <v>10</v>
      </c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  <c r="DC907" s="14"/>
      <c r="DD907" s="14"/>
      <c r="DE907" s="14"/>
      <c r="DF907" s="14"/>
      <c r="DG907" s="14"/>
      <c r="DH907" s="14"/>
      <c r="DI907" s="14"/>
      <c r="DJ907" s="14"/>
      <c r="DK907" s="14"/>
      <c r="DL907" s="14"/>
      <c r="DM907" s="14"/>
      <c r="DN907" s="14"/>
      <c r="DO907" s="14"/>
      <c r="DP907" s="14"/>
      <c r="DQ907" s="14"/>
      <c r="DR907" s="14"/>
    </row>
    <row r="908" spans="1:122" ht="12.75">
      <c r="A908" s="13">
        <f t="shared" si="14"/>
        <v>900</v>
      </c>
      <c r="B908" s="21" t="s">
        <v>185</v>
      </c>
      <c r="C908" s="6" t="s">
        <v>186</v>
      </c>
      <c r="D908" s="6" t="s">
        <v>13</v>
      </c>
      <c r="E908" s="8" t="s">
        <v>10</v>
      </c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  <c r="DC908" s="14"/>
      <c r="DD908" s="14"/>
      <c r="DE908" s="14"/>
      <c r="DF908" s="14"/>
      <c r="DG908" s="14"/>
      <c r="DH908" s="14"/>
      <c r="DI908" s="14"/>
      <c r="DJ908" s="14"/>
      <c r="DK908" s="14"/>
      <c r="DL908" s="14"/>
      <c r="DM908" s="14"/>
      <c r="DN908" s="14"/>
      <c r="DO908" s="14"/>
      <c r="DP908" s="14"/>
      <c r="DQ908" s="14"/>
      <c r="DR908" s="14"/>
    </row>
    <row r="909" spans="1:122" ht="12.75">
      <c r="A909" s="13">
        <f t="shared" si="14"/>
        <v>901</v>
      </c>
      <c r="B909" s="21" t="s">
        <v>174</v>
      </c>
      <c r="C909" s="6" t="s">
        <v>143</v>
      </c>
      <c r="D909" s="6" t="s">
        <v>175</v>
      </c>
      <c r="E909" s="8" t="s">
        <v>10</v>
      </c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  <c r="DC909" s="14"/>
      <c r="DD909" s="14"/>
      <c r="DE909" s="14"/>
      <c r="DF909" s="14"/>
      <c r="DG909" s="14"/>
      <c r="DH909" s="14"/>
      <c r="DI909" s="14"/>
      <c r="DJ909" s="14"/>
      <c r="DK909" s="14"/>
      <c r="DL909" s="14"/>
      <c r="DM909" s="14"/>
      <c r="DN909" s="14"/>
      <c r="DO909" s="14"/>
      <c r="DP909" s="14"/>
      <c r="DQ909" s="14"/>
      <c r="DR909" s="14"/>
    </row>
    <row r="910" spans="1:122" ht="12.75">
      <c r="A910" s="13">
        <f t="shared" si="14"/>
        <v>902</v>
      </c>
      <c r="B910" s="5" t="s">
        <v>1109</v>
      </c>
      <c r="C910" s="5" t="s">
        <v>28</v>
      </c>
      <c r="D910" s="5" t="s">
        <v>1041</v>
      </c>
      <c r="E910" s="8" t="s">
        <v>10</v>
      </c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  <c r="DC910" s="14"/>
      <c r="DD910" s="14"/>
      <c r="DE910" s="14"/>
      <c r="DF910" s="14"/>
      <c r="DG910" s="14"/>
      <c r="DH910" s="14"/>
      <c r="DI910" s="14"/>
      <c r="DJ910" s="14"/>
      <c r="DK910" s="14"/>
      <c r="DL910" s="14"/>
      <c r="DM910" s="14"/>
      <c r="DN910" s="14"/>
      <c r="DO910" s="14"/>
      <c r="DP910" s="14"/>
      <c r="DQ910" s="14"/>
      <c r="DR910" s="14"/>
    </row>
    <row r="911" spans="1:122" ht="12.75">
      <c r="A911" s="13">
        <f t="shared" si="14"/>
        <v>903</v>
      </c>
      <c r="B911" s="9" t="s">
        <v>1540</v>
      </c>
      <c r="C911" s="5" t="s">
        <v>1537</v>
      </c>
      <c r="D911" s="6" t="s">
        <v>1528</v>
      </c>
      <c r="E911" s="9" t="s">
        <v>10</v>
      </c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  <c r="DC911" s="14"/>
      <c r="DD911" s="14"/>
      <c r="DE911" s="14"/>
      <c r="DF911" s="14"/>
      <c r="DG911" s="14"/>
      <c r="DH911" s="14"/>
      <c r="DI911" s="14"/>
      <c r="DJ911" s="14"/>
      <c r="DK911" s="14"/>
      <c r="DL911" s="14"/>
      <c r="DM911" s="14"/>
      <c r="DN911" s="14"/>
      <c r="DO911" s="14"/>
      <c r="DP911" s="14"/>
      <c r="DQ911" s="14"/>
      <c r="DR911" s="14"/>
    </row>
    <row r="912" spans="1:122" ht="12.75">
      <c r="A912" s="13">
        <f t="shared" si="14"/>
        <v>904</v>
      </c>
      <c r="B912" s="21" t="s">
        <v>170</v>
      </c>
      <c r="C912" s="6" t="s">
        <v>31</v>
      </c>
      <c r="D912" s="6" t="s">
        <v>93</v>
      </c>
      <c r="E912" s="8" t="s">
        <v>10</v>
      </c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  <c r="DC912" s="14"/>
      <c r="DD912" s="14"/>
      <c r="DE912" s="14"/>
      <c r="DF912" s="14"/>
      <c r="DG912" s="14"/>
      <c r="DH912" s="14"/>
      <c r="DI912" s="14"/>
      <c r="DJ912" s="14"/>
      <c r="DK912" s="14"/>
      <c r="DL912" s="14"/>
      <c r="DM912" s="14"/>
      <c r="DN912" s="14"/>
      <c r="DO912" s="14"/>
      <c r="DP912" s="14"/>
      <c r="DQ912" s="14"/>
      <c r="DR912" s="14"/>
    </row>
    <row r="913" spans="1:122" ht="12.75">
      <c r="A913" s="13">
        <f t="shared" si="14"/>
        <v>905</v>
      </c>
      <c r="B913" s="9" t="s">
        <v>863</v>
      </c>
      <c r="C913" s="5" t="s">
        <v>69</v>
      </c>
      <c r="D913" s="5" t="s">
        <v>781</v>
      </c>
      <c r="E913" s="8" t="s">
        <v>10</v>
      </c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  <c r="DC913" s="14"/>
      <c r="DD913" s="14"/>
      <c r="DE913" s="14"/>
      <c r="DF913" s="14"/>
      <c r="DG913" s="14"/>
      <c r="DH913" s="14"/>
      <c r="DI913" s="14"/>
      <c r="DJ913" s="14"/>
      <c r="DK913" s="14"/>
      <c r="DL913" s="14"/>
      <c r="DM913" s="14"/>
      <c r="DN913" s="14"/>
      <c r="DO913" s="14"/>
      <c r="DP913" s="14"/>
      <c r="DQ913" s="14"/>
      <c r="DR913" s="14"/>
    </row>
    <row r="914" spans="1:122" s="12" customFormat="1" ht="12.75">
      <c r="A914" s="13">
        <f t="shared" si="14"/>
        <v>906</v>
      </c>
      <c r="B914" s="7" t="s">
        <v>575</v>
      </c>
      <c r="C914" s="5" t="s">
        <v>38</v>
      </c>
      <c r="D914" s="5" t="s">
        <v>484</v>
      </c>
      <c r="E914" s="8" t="s">
        <v>10</v>
      </c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  <c r="DC914" s="14"/>
      <c r="DD914" s="14"/>
      <c r="DE914" s="14"/>
      <c r="DF914" s="14"/>
      <c r="DG914" s="14"/>
      <c r="DH914" s="14"/>
      <c r="DI914" s="14"/>
      <c r="DJ914" s="14"/>
      <c r="DK914" s="14"/>
      <c r="DL914" s="14"/>
      <c r="DM914" s="14"/>
      <c r="DN914" s="14"/>
      <c r="DO914" s="14"/>
      <c r="DP914" s="14"/>
      <c r="DQ914" s="14"/>
      <c r="DR914" s="14"/>
    </row>
    <row r="915" spans="1:122" ht="12.75">
      <c r="A915" s="13">
        <f t="shared" si="14"/>
        <v>907</v>
      </c>
      <c r="B915" s="9" t="s">
        <v>850</v>
      </c>
      <c r="C915" s="5" t="s">
        <v>28</v>
      </c>
      <c r="D915" s="5" t="s">
        <v>781</v>
      </c>
      <c r="E915" s="8" t="s">
        <v>10</v>
      </c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  <c r="DC915" s="14"/>
      <c r="DD915" s="14"/>
      <c r="DE915" s="14"/>
      <c r="DF915" s="14"/>
      <c r="DG915" s="14"/>
      <c r="DH915" s="14"/>
      <c r="DI915" s="14"/>
      <c r="DJ915" s="14"/>
      <c r="DK915" s="14"/>
      <c r="DL915" s="14"/>
      <c r="DM915" s="14"/>
      <c r="DN915" s="14"/>
      <c r="DO915" s="14"/>
      <c r="DP915" s="14"/>
      <c r="DQ915" s="14"/>
      <c r="DR915" s="14"/>
    </row>
    <row r="916" spans="1:122" ht="12.75">
      <c r="A916" s="13">
        <f t="shared" si="14"/>
        <v>908</v>
      </c>
      <c r="B916" s="31" t="s">
        <v>1885</v>
      </c>
      <c r="C916" s="29" t="s">
        <v>616</v>
      </c>
      <c r="D916" s="29" t="s">
        <v>1879</v>
      </c>
      <c r="E916" s="32" t="s">
        <v>10</v>
      </c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  <c r="CR916" s="14"/>
      <c r="CS916" s="14"/>
      <c r="CT916" s="14"/>
      <c r="CU916" s="14"/>
      <c r="CV916" s="14"/>
      <c r="CW916" s="14"/>
      <c r="CX916" s="14"/>
      <c r="CY916" s="14"/>
      <c r="CZ916" s="14"/>
      <c r="DA916" s="14"/>
      <c r="DB916" s="14"/>
      <c r="DC916" s="14"/>
      <c r="DD916" s="14"/>
      <c r="DE916" s="14"/>
      <c r="DF916" s="14"/>
      <c r="DG916" s="14"/>
      <c r="DH916" s="14"/>
      <c r="DI916" s="14"/>
      <c r="DJ916" s="14"/>
      <c r="DK916" s="14"/>
      <c r="DL916" s="14"/>
      <c r="DM916" s="14"/>
      <c r="DN916" s="14"/>
      <c r="DO916" s="14"/>
      <c r="DP916" s="14"/>
      <c r="DQ916" s="14"/>
      <c r="DR916" s="14"/>
    </row>
    <row r="917" spans="1:122" ht="12.75">
      <c r="A917" s="13">
        <f t="shared" si="14"/>
        <v>909</v>
      </c>
      <c r="B917" s="9" t="s">
        <v>958</v>
      </c>
      <c r="C917" s="5" t="s">
        <v>681</v>
      </c>
      <c r="D917" s="5" t="s">
        <v>887</v>
      </c>
      <c r="E917" s="9" t="s">
        <v>10</v>
      </c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  <c r="CR917" s="14"/>
      <c r="CS917" s="14"/>
      <c r="CT917" s="14"/>
      <c r="CU917" s="14"/>
      <c r="CV917" s="14"/>
      <c r="CW917" s="14"/>
      <c r="CX917" s="14"/>
      <c r="CY917" s="14"/>
      <c r="CZ917" s="14"/>
      <c r="DA917" s="14"/>
      <c r="DB917" s="14"/>
      <c r="DC917" s="14"/>
      <c r="DD917" s="14"/>
      <c r="DE917" s="14"/>
      <c r="DF917" s="14"/>
      <c r="DG917" s="14"/>
      <c r="DH917" s="14"/>
      <c r="DI917" s="14"/>
      <c r="DJ917" s="14"/>
      <c r="DK917" s="14"/>
      <c r="DL917" s="14"/>
      <c r="DM917" s="14"/>
      <c r="DN917" s="14"/>
      <c r="DO917" s="14"/>
      <c r="DP917" s="14"/>
      <c r="DQ917" s="14"/>
      <c r="DR917" s="14"/>
    </row>
    <row r="918" spans="1:122" ht="12.75">
      <c r="A918" s="13">
        <f t="shared" si="14"/>
        <v>910</v>
      </c>
      <c r="B918" s="5" t="s">
        <v>1110</v>
      </c>
      <c r="C918" s="5" t="s">
        <v>38</v>
      </c>
      <c r="D918" s="5" t="s">
        <v>1041</v>
      </c>
      <c r="E918" s="9" t="s">
        <v>10</v>
      </c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  <c r="DC918" s="14"/>
      <c r="DD918" s="14"/>
      <c r="DE918" s="14"/>
      <c r="DF918" s="14"/>
      <c r="DG918" s="14"/>
      <c r="DH918" s="14"/>
      <c r="DI918" s="14"/>
      <c r="DJ918" s="14"/>
      <c r="DK918" s="14"/>
      <c r="DL918" s="14"/>
      <c r="DM918" s="14"/>
      <c r="DN918" s="14"/>
      <c r="DO918" s="14"/>
      <c r="DP918" s="14"/>
      <c r="DQ918" s="14"/>
      <c r="DR918" s="14"/>
    </row>
    <row r="919" spans="1:122" ht="12.75">
      <c r="A919" s="13">
        <f t="shared" si="14"/>
        <v>911</v>
      </c>
      <c r="B919" s="7" t="s">
        <v>574</v>
      </c>
      <c r="C919" s="5" t="s">
        <v>38</v>
      </c>
      <c r="D919" s="5" t="s">
        <v>484</v>
      </c>
      <c r="E919" s="8" t="s">
        <v>10</v>
      </c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  <c r="DC919" s="14"/>
      <c r="DD919" s="14"/>
      <c r="DE919" s="14"/>
      <c r="DF919" s="14"/>
      <c r="DG919" s="14"/>
      <c r="DH919" s="14"/>
      <c r="DI919" s="14"/>
      <c r="DJ919" s="14"/>
      <c r="DK919" s="14"/>
      <c r="DL919" s="14"/>
      <c r="DM919" s="14"/>
      <c r="DN919" s="14"/>
      <c r="DO919" s="14"/>
      <c r="DP919" s="14"/>
      <c r="DQ919" s="14"/>
      <c r="DR919" s="14"/>
    </row>
    <row r="920" spans="1:122" ht="12.75">
      <c r="A920" s="13">
        <f t="shared" si="14"/>
        <v>912</v>
      </c>
      <c r="B920" s="9" t="s">
        <v>922</v>
      </c>
      <c r="C920" s="5" t="s">
        <v>12</v>
      </c>
      <c r="D920" s="5" t="s">
        <v>887</v>
      </c>
      <c r="E920" s="9" t="s">
        <v>10</v>
      </c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  <c r="DC920" s="14"/>
      <c r="DD920" s="14"/>
      <c r="DE920" s="14"/>
      <c r="DF920" s="14"/>
      <c r="DG920" s="14"/>
      <c r="DH920" s="14"/>
      <c r="DI920" s="14"/>
      <c r="DJ920" s="14"/>
      <c r="DK920" s="14"/>
      <c r="DL920" s="14"/>
      <c r="DM920" s="14"/>
      <c r="DN920" s="14"/>
      <c r="DO920" s="14"/>
      <c r="DP920" s="14"/>
      <c r="DQ920" s="14"/>
      <c r="DR920" s="14"/>
    </row>
    <row r="921" spans="1:122" ht="12.75">
      <c r="A921" s="13">
        <f t="shared" si="14"/>
        <v>913</v>
      </c>
      <c r="B921" s="7" t="s">
        <v>435</v>
      </c>
      <c r="C921" s="5" t="s">
        <v>8</v>
      </c>
      <c r="D921" s="6" t="s">
        <v>13</v>
      </c>
      <c r="E921" s="8" t="s">
        <v>10</v>
      </c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  <c r="DC921" s="14"/>
      <c r="DD921" s="14"/>
      <c r="DE921" s="14"/>
      <c r="DF921" s="14"/>
      <c r="DG921" s="14"/>
      <c r="DH921" s="14"/>
      <c r="DI921" s="14"/>
      <c r="DJ921" s="14"/>
      <c r="DK921" s="14"/>
      <c r="DL921" s="14"/>
      <c r="DM921" s="14"/>
      <c r="DN921" s="14"/>
      <c r="DO921" s="14"/>
      <c r="DP921" s="14"/>
      <c r="DQ921" s="14"/>
      <c r="DR921" s="14"/>
    </row>
    <row r="922" spans="1:122" ht="12.75">
      <c r="A922" s="13">
        <f t="shared" si="14"/>
        <v>914</v>
      </c>
      <c r="B922" s="7" t="s">
        <v>332</v>
      </c>
      <c r="C922" s="5" t="s">
        <v>333</v>
      </c>
      <c r="D922" s="5" t="s">
        <v>321</v>
      </c>
      <c r="E922" s="8" t="s">
        <v>10</v>
      </c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  <c r="DC922" s="14"/>
      <c r="DD922" s="14"/>
      <c r="DE922" s="14"/>
      <c r="DF922" s="14"/>
      <c r="DG922" s="14"/>
      <c r="DH922" s="14"/>
      <c r="DI922" s="14"/>
      <c r="DJ922" s="14"/>
      <c r="DK922" s="14"/>
      <c r="DL922" s="14"/>
      <c r="DM922" s="14"/>
      <c r="DN922" s="14"/>
      <c r="DO922" s="14"/>
      <c r="DP922" s="14"/>
      <c r="DQ922" s="14"/>
      <c r="DR922" s="14"/>
    </row>
    <row r="923" spans="1:122" ht="12.75">
      <c r="A923" s="13">
        <f t="shared" si="14"/>
        <v>915</v>
      </c>
      <c r="B923" s="7" t="s">
        <v>1405</v>
      </c>
      <c r="C923" s="9" t="s">
        <v>1388</v>
      </c>
      <c r="D923" s="9" t="s">
        <v>1384</v>
      </c>
      <c r="E923" s="9" t="s">
        <v>10</v>
      </c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  <c r="DC923" s="14"/>
      <c r="DD923" s="14"/>
      <c r="DE923" s="14"/>
      <c r="DF923" s="14"/>
      <c r="DG923" s="14"/>
      <c r="DH923" s="14"/>
      <c r="DI923" s="14"/>
      <c r="DJ923" s="14"/>
      <c r="DK923" s="14"/>
      <c r="DL923" s="14"/>
      <c r="DM923" s="14"/>
      <c r="DN923" s="14"/>
      <c r="DO923" s="14"/>
      <c r="DP923" s="14"/>
      <c r="DQ923" s="14"/>
      <c r="DR923" s="14"/>
    </row>
    <row r="924" spans="1:122" ht="12.75">
      <c r="A924" s="13">
        <f t="shared" si="14"/>
        <v>916</v>
      </c>
      <c r="B924" s="9" t="s">
        <v>1644</v>
      </c>
      <c r="C924" s="9" t="s">
        <v>622</v>
      </c>
      <c r="D924" s="6" t="s">
        <v>1528</v>
      </c>
      <c r="E924" s="9" t="s">
        <v>10</v>
      </c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  <c r="DC924" s="14"/>
      <c r="DD924" s="14"/>
      <c r="DE924" s="14"/>
      <c r="DF924" s="14"/>
      <c r="DG924" s="14"/>
      <c r="DH924" s="14"/>
      <c r="DI924" s="14"/>
      <c r="DJ924" s="14"/>
      <c r="DK924" s="14"/>
      <c r="DL924" s="14"/>
      <c r="DM924" s="14"/>
      <c r="DN924" s="14"/>
      <c r="DO924" s="14"/>
      <c r="DP924" s="14"/>
      <c r="DQ924" s="14"/>
      <c r="DR924" s="14"/>
    </row>
    <row r="925" spans="1:122" ht="12.75">
      <c r="A925" s="13">
        <f t="shared" si="14"/>
        <v>917</v>
      </c>
      <c r="B925" s="7" t="s">
        <v>1866</v>
      </c>
      <c r="C925" s="5" t="s">
        <v>143</v>
      </c>
      <c r="D925" s="6" t="s">
        <v>1867</v>
      </c>
      <c r="E925" s="7" t="s">
        <v>10</v>
      </c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  <c r="DC925" s="14"/>
      <c r="DD925" s="14"/>
      <c r="DE925" s="14"/>
      <c r="DF925" s="14"/>
      <c r="DG925" s="14"/>
      <c r="DH925" s="14"/>
      <c r="DI925" s="14"/>
      <c r="DJ925" s="14"/>
      <c r="DK925" s="14"/>
      <c r="DL925" s="14"/>
      <c r="DM925" s="14"/>
      <c r="DN925" s="14"/>
      <c r="DO925" s="14"/>
      <c r="DP925" s="14"/>
      <c r="DQ925" s="14"/>
      <c r="DR925" s="14"/>
    </row>
    <row r="926" spans="1:122" ht="12.75">
      <c r="A926" s="13">
        <f t="shared" si="14"/>
        <v>918</v>
      </c>
      <c r="B926" s="7" t="s">
        <v>334</v>
      </c>
      <c r="C926" s="5" t="s">
        <v>333</v>
      </c>
      <c r="D926" s="5" t="s">
        <v>321</v>
      </c>
      <c r="E926" s="8" t="s">
        <v>10</v>
      </c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  <c r="DC926" s="14"/>
      <c r="DD926" s="14"/>
      <c r="DE926" s="14"/>
      <c r="DF926" s="14"/>
      <c r="DG926" s="14"/>
      <c r="DH926" s="14"/>
      <c r="DI926" s="14"/>
      <c r="DJ926" s="14"/>
      <c r="DK926" s="14"/>
      <c r="DL926" s="14"/>
      <c r="DM926" s="14"/>
      <c r="DN926" s="14"/>
      <c r="DO926" s="14"/>
      <c r="DP926" s="14"/>
      <c r="DQ926" s="14"/>
      <c r="DR926" s="14"/>
    </row>
    <row r="927" spans="1:122" ht="12.75">
      <c r="A927" s="13">
        <f t="shared" si="14"/>
        <v>919</v>
      </c>
      <c r="B927" s="5" t="s">
        <v>1197</v>
      </c>
      <c r="C927" s="5" t="s">
        <v>1040</v>
      </c>
      <c r="D927" s="5"/>
      <c r="E927" s="8" t="s">
        <v>10</v>
      </c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  <c r="DC927" s="14"/>
      <c r="DD927" s="14"/>
      <c r="DE927" s="14"/>
      <c r="DF927" s="14"/>
      <c r="DG927" s="14"/>
      <c r="DH927" s="14"/>
      <c r="DI927" s="14"/>
      <c r="DJ927" s="14"/>
      <c r="DK927" s="14"/>
      <c r="DL927" s="14"/>
      <c r="DM927" s="14"/>
      <c r="DN927" s="14"/>
      <c r="DO927" s="14"/>
      <c r="DP927" s="14"/>
      <c r="DQ927" s="14"/>
      <c r="DR927" s="14"/>
    </row>
    <row r="928" spans="1:122" ht="12.75">
      <c r="A928" s="13">
        <f t="shared" si="14"/>
        <v>920</v>
      </c>
      <c r="B928" s="9" t="s">
        <v>913</v>
      </c>
      <c r="C928" s="5" t="s">
        <v>616</v>
      </c>
      <c r="D928" s="5" t="s">
        <v>887</v>
      </c>
      <c r="E928" s="8" t="s">
        <v>10</v>
      </c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  <c r="DC928" s="14"/>
      <c r="DD928" s="14"/>
      <c r="DE928" s="14"/>
      <c r="DF928" s="14"/>
      <c r="DG928" s="14"/>
      <c r="DH928" s="14"/>
      <c r="DI928" s="14"/>
      <c r="DJ928" s="14"/>
      <c r="DK928" s="14"/>
      <c r="DL928" s="14"/>
      <c r="DM928" s="14"/>
      <c r="DN928" s="14"/>
      <c r="DO928" s="14"/>
      <c r="DP928" s="14"/>
      <c r="DQ928" s="14"/>
      <c r="DR928" s="14"/>
    </row>
    <row r="929" spans="1:122" ht="12.75">
      <c r="A929" s="13">
        <f t="shared" si="14"/>
        <v>921</v>
      </c>
      <c r="B929" s="9" t="s">
        <v>1026</v>
      </c>
      <c r="C929" s="5" t="s">
        <v>92</v>
      </c>
      <c r="D929" s="5" t="s">
        <v>734</v>
      </c>
      <c r="E929" s="9" t="s">
        <v>10</v>
      </c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  <c r="DC929" s="14"/>
      <c r="DD929" s="14"/>
      <c r="DE929" s="14"/>
      <c r="DF929" s="14"/>
      <c r="DG929" s="14"/>
      <c r="DH929" s="14"/>
      <c r="DI929" s="14"/>
      <c r="DJ929" s="14"/>
      <c r="DK929" s="14"/>
      <c r="DL929" s="14"/>
      <c r="DM929" s="14"/>
      <c r="DN929" s="14"/>
      <c r="DO929" s="14"/>
      <c r="DP929" s="14"/>
      <c r="DQ929" s="14"/>
      <c r="DR929" s="14"/>
    </row>
    <row r="930" spans="1:122" ht="12.75">
      <c r="A930" s="13">
        <f t="shared" si="14"/>
        <v>922</v>
      </c>
      <c r="B930" s="9" t="s">
        <v>1546</v>
      </c>
      <c r="C930" s="5" t="s">
        <v>238</v>
      </c>
      <c r="D930" s="6" t="s">
        <v>1528</v>
      </c>
      <c r="E930" s="9" t="s">
        <v>10</v>
      </c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  <c r="DC930" s="14"/>
      <c r="DD930" s="14"/>
      <c r="DE930" s="14"/>
      <c r="DF930" s="14"/>
      <c r="DG930" s="14"/>
      <c r="DH930" s="14"/>
      <c r="DI930" s="14"/>
      <c r="DJ930" s="14"/>
      <c r="DK930" s="14"/>
      <c r="DL930" s="14"/>
      <c r="DM930" s="14"/>
      <c r="DN930" s="14"/>
      <c r="DO930" s="14"/>
      <c r="DP930" s="14"/>
      <c r="DQ930" s="14"/>
      <c r="DR930" s="14"/>
    </row>
    <row r="931" spans="1:122" ht="12.75">
      <c r="A931" s="13">
        <f t="shared" si="14"/>
        <v>923</v>
      </c>
      <c r="B931" s="7" t="s">
        <v>1311</v>
      </c>
      <c r="C931" s="9" t="s">
        <v>1264</v>
      </c>
      <c r="D931" s="6" t="s">
        <v>1260</v>
      </c>
      <c r="E931" s="7" t="s">
        <v>10</v>
      </c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  <c r="DC931" s="14"/>
      <c r="DD931" s="14"/>
      <c r="DE931" s="14"/>
      <c r="DF931" s="14"/>
      <c r="DG931" s="14"/>
      <c r="DH931" s="14"/>
      <c r="DI931" s="14"/>
      <c r="DJ931" s="14"/>
      <c r="DK931" s="14"/>
      <c r="DL931" s="14"/>
      <c r="DM931" s="14"/>
      <c r="DN931" s="14"/>
      <c r="DO931" s="14"/>
      <c r="DP931" s="14"/>
      <c r="DQ931" s="14"/>
      <c r="DR931" s="14"/>
    </row>
    <row r="932" spans="1:122" ht="12.75">
      <c r="A932" s="13">
        <f t="shared" si="14"/>
        <v>924</v>
      </c>
      <c r="B932" s="7" t="s">
        <v>1489</v>
      </c>
      <c r="C932" s="9" t="s">
        <v>1490</v>
      </c>
      <c r="D932" s="9" t="s">
        <v>1384</v>
      </c>
      <c r="E932" s="9" t="s">
        <v>10</v>
      </c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  <c r="DC932" s="14"/>
      <c r="DD932" s="14"/>
      <c r="DE932" s="14"/>
      <c r="DF932" s="14"/>
      <c r="DG932" s="14"/>
      <c r="DH932" s="14"/>
      <c r="DI932" s="14"/>
      <c r="DJ932" s="14"/>
      <c r="DK932" s="14"/>
      <c r="DL932" s="14"/>
      <c r="DM932" s="14"/>
      <c r="DN932" s="14"/>
      <c r="DO932" s="14"/>
      <c r="DP932" s="14"/>
      <c r="DQ932" s="14"/>
      <c r="DR932" s="14"/>
    </row>
    <row r="933" spans="1:122" ht="12.75">
      <c r="A933" s="13">
        <f t="shared" si="14"/>
        <v>925</v>
      </c>
      <c r="B933" s="9" t="s">
        <v>837</v>
      </c>
      <c r="C933" s="5" t="s">
        <v>69</v>
      </c>
      <c r="D933" s="5" t="s">
        <v>781</v>
      </c>
      <c r="E933" s="8" t="s">
        <v>10</v>
      </c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  <c r="DC933" s="14"/>
      <c r="DD933" s="14"/>
      <c r="DE933" s="14"/>
      <c r="DF933" s="14"/>
      <c r="DG933" s="14"/>
      <c r="DH933" s="14"/>
      <c r="DI933" s="14"/>
      <c r="DJ933" s="14"/>
      <c r="DK933" s="14"/>
      <c r="DL933" s="14"/>
      <c r="DM933" s="14"/>
      <c r="DN933" s="14"/>
      <c r="DO933" s="14"/>
      <c r="DP933" s="14"/>
      <c r="DQ933" s="14"/>
      <c r="DR933" s="14"/>
    </row>
    <row r="934" spans="1:122" ht="12.75">
      <c r="A934" s="13">
        <f t="shared" si="14"/>
        <v>926</v>
      </c>
      <c r="B934" s="9" t="s">
        <v>1517</v>
      </c>
      <c r="C934" s="5" t="s">
        <v>323</v>
      </c>
      <c r="D934" s="6" t="s">
        <v>1510</v>
      </c>
      <c r="E934" s="9" t="s">
        <v>10</v>
      </c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  <c r="DC934" s="14"/>
      <c r="DD934" s="14"/>
      <c r="DE934" s="14"/>
      <c r="DF934" s="14"/>
      <c r="DG934" s="14"/>
      <c r="DH934" s="14"/>
      <c r="DI934" s="14"/>
      <c r="DJ934" s="14"/>
      <c r="DK934" s="14"/>
      <c r="DL934" s="14"/>
      <c r="DM934" s="14"/>
      <c r="DN934" s="14"/>
      <c r="DO934" s="14"/>
      <c r="DP934" s="14"/>
      <c r="DQ934" s="14"/>
      <c r="DR934" s="14"/>
    </row>
    <row r="935" spans="1:122" ht="12.75">
      <c r="A935" s="13">
        <f t="shared" si="14"/>
        <v>927</v>
      </c>
      <c r="B935" s="9" t="s">
        <v>1012</v>
      </c>
      <c r="C935" s="5" t="s">
        <v>1010</v>
      </c>
      <c r="D935" s="5" t="s">
        <v>887</v>
      </c>
      <c r="E935" s="9" t="s">
        <v>10</v>
      </c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  <c r="DC935" s="14"/>
      <c r="DD935" s="14"/>
      <c r="DE935" s="14"/>
      <c r="DF935" s="14"/>
      <c r="DG935" s="14"/>
      <c r="DH935" s="14"/>
      <c r="DI935" s="14"/>
      <c r="DJ935" s="14"/>
      <c r="DK935" s="14"/>
      <c r="DL935" s="14"/>
      <c r="DM935" s="14"/>
      <c r="DN935" s="14"/>
      <c r="DO935" s="14"/>
      <c r="DP935" s="14"/>
      <c r="DQ935" s="14"/>
      <c r="DR935" s="14"/>
    </row>
    <row r="936" spans="1:122" ht="12.75">
      <c r="A936" s="13">
        <f t="shared" si="14"/>
        <v>928</v>
      </c>
      <c r="B936" s="31" t="s">
        <v>1937</v>
      </c>
      <c r="C936" s="29" t="s">
        <v>871</v>
      </c>
      <c r="D936" s="29" t="s">
        <v>1879</v>
      </c>
      <c r="E936" s="32" t="s">
        <v>10</v>
      </c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  <c r="DC936" s="14"/>
      <c r="DD936" s="14"/>
      <c r="DE936" s="14"/>
      <c r="DF936" s="14"/>
      <c r="DG936" s="14"/>
      <c r="DH936" s="14"/>
      <c r="DI936" s="14"/>
      <c r="DJ936" s="14"/>
      <c r="DK936" s="14"/>
      <c r="DL936" s="14"/>
      <c r="DM936" s="14"/>
      <c r="DN936" s="14"/>
      <c r="DO936" s="14"/>
      <c r="DP936" s="14"/>
      <c r="DQ936" s="14"/>
      <c r="DR936" s="14"/>
    </row>
    <row r="937" spans="1:122" ht="12.75">
      <c r="A937" s="13">
        <f t="shared" si="14"/>
        <v>929</v>
      </c>
      <c r="B937" s="7" t="s">
        <v>422</v>
      </c>
      <c r="C937" s="5" t="s">
        <v>12</v>
      </c>
      <c r="D937" s="6" t="s">
        <v>215</v>
      </c>
      <c r="E937" s="8" t="s">
        <v>10</v>
      </c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  <c r="DC937" s="14"/>
      <c r="DD937" s="14"/>
      <c r="DE937" s="14"/>
      <c r="DF937" s="14"/>
      <c r="DG937" s="14"/>
      <c r="DH937" s="14"/>
      <c r="DI937" s="14"/>
      <c r="DJ937" s="14"/>
      <c r="DK937" s="14"/>
      <c r="DL937" s="14"/>
      <c r="DM937" s="14"/>
      <c r="DN937" s="14"/>
      <c r="DO937" s="14"/>
      <c r="DP937" s="14"/>
      <c r="DQ937" s="14"/>
      <c r="DR937" s="14"/>
    </row>
    <row r="938" spans="1:122" ht="12.75">
      <c r="A938" s="13">
        <f t="shared" si="14"/>
        <v>930</v>
      </c>
      <c r="B938" s="7" t="s">
        <v>485</v>
      </c>
      <c r="C938" s="5" t="s">
        <v>125</v>
      </c>
      <c r="D938" s="5" t="s">
        <v>484</v>
      </c>
      <c r="E938" s="8" t="s">
        <v>10</v>
      </c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</row>
    <row r="939" spans="1:122" ht="12.75">
      <c r="A939" s="13">
        <f t="shared" si="14"/>
        <v>931</v>
      </c>
      <c r="B939" s="9" t="s">
        <v>938</v>
      </c>
      <c r="C939" s="5" t="s">
        <v>871</v>
      </c>
      <c r="D939" s="5" t="s">
        <v>887</v>
      </c>
      <c r="E939" s="9" t="s">
        <v>10</v>
      </c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  <c r="DC939" s="14"/>
      <c r="DD939" s="14"/>
      <c r="DE939" s="14"/>
      <c r="DF939" s="14"/>
      <c r="DG939" s="14"/>
      <c r="DH939" s="14"/>
      <c r="DI939" s="14"/>
      <c r="DJ939" s="14"/>
      <c r="DK939" s="14"/>
      <c r="DL939" s="14"/>
      <c r="DM939" s="14"/>
      <c r="DN939" s="14"/>
      <c r="DO939" s="14"/>
      <c r="DP939" s="14"/>
      <c r="DQ939" s="14"/>
      <c r="DR939" s="14"/>
    </row>
    <row r="940" spans="1:122" ht="12.75">
      <c r="A940" s="13">
        <f t="shared" si="14"/>
        <v>932</v>
      </c>
      <c r="B940" s="5" t="s">
        <v>1111</v>
      </c>
      <c r="C940" s="5" t="s">
        <v>1019</v>
      </c>
      <c r="D940" s="5" t="s">
        <v>1041</v>
      </c>
      <c r="E940" s="8" t="s">
        <v>10</v>
      </c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  <c r="DC940" s="14"/>
      <c r="DD940" s="14"/>
      <c r="DE940" s="14"/>
      <c r="DF940" s="14"/>
      <c r="DG940" s="14"/>
      <c r="DH940" s="14"/>
      <c r="DI940" s="14"/>
      <c r="DJ940" s="14"/>
      <c r="DK940" s="14"/>
      <c r="DL940" s="14"/>
      <c r="DM940" s="14"/>
      <c r="DN940" s="14"/>
      <c r="DO940" s="14"/>
      <c r="DP940" s="14"/>
      <c r="DQ940" s="14"/>
      <c r="DR940" s="14"/>
    </row>
    <row r="941" spans="1:122" ht="12.75">
      <c r="A941" s="13">
        <f t="shared" si="14"/>
        <v>933</v>
      </c>
      <c r="B941" s="9" t="s">
        <v>1534</v>
      </c>
      <c r="C941" s="5" t="s">
        <v>25</v>
      </c>
      <c r="D941" s="6" t="s">
        <v>1528</v>
      </c>
      <c r="E941" s="9" t="s">
        <v>10</v>
      </c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  <c r="DC941" s="14"/>
      <c r="DD941" s="14"/>
      <c r="DE941" s="14"/>
      <c r="DF941" s="14"/>
      <c r="DG941" s="14"/>
      <c r="DH941" s="14"/>
      <c r="DI941" s="14"/>
      <c r="DJ941" s="14"/>
      <c r="DK941" s="14"/>
      <c r="DL941" s="14"/>
      <c r="DM941" s="14"/>
      <c r="DN941" s="14"/>
      <c r="DO941" s="14"/>
      <c r="DP941" s="14"/>
      <c r="DQ941" s="14"/>
      <c r="DR941" s="14"/>
    </row>
    <row r="942" spans="1:122" ht="12.75">
      <c r="A942" s="13">
        <f t="shared" si="14"/>
        <v>934</v>
      </c>
      <c r="B942" s="7" t="s">
        <v>1310</v>
      </c>
      <c r="C942" s="9" t="s">
        <v>1287</v>
      </c>
      <c r="D942" s="6" t="s">
        <v>1260</v>
      </c>
      <c r="E942" s="15" t="s">
        <v>10</v>
      </c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  <c r="DC942" s="14"/>
      <c r="DD942" s="14"/>
      <c r="DE942" s="14"/>
      <c r="DF942" s="14"/>
      <c r="DG942" s="14"/>
      <c r="DH942" s="14"/>
      <c r="DI942" s="14"/>
      <c r="DJ942" s="14"/>
      <c r="DK942" s="14"/>
      <c r="DL942" s="14"/>
      <c r="DM942" s="14"/>
      <c r="DN942" s="14"/>
      <c r="DO942" s="14"/>
      <c r="DP942" s="14"/>
      <c r="DQ942" s="14"/>
      <c r="DR942" s="14"/>
    </row>
    <row r="943" spans="1:122" ht="12.75">
      <c r="A943" s="13">
        <f t="shared" si="14"/>
        <v>935</v>
      </c>
      <c r="B943" s="7" t="s">
        <v>1456</v>
      </c>
      <c r="C943" s="9" t="s">
        <v>1453</v>
      </c>
      <c r="D943" s="9" t="s">
        <v>1384</v>
      </c>
      <c r="E943" s="9" t="s">
        <v>10</v>
      </c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  <c r="DC943" s="14"/>
      <c r="DD943" s="14"/>
      <c r="DE943" s="14"/>
      <c r="DF943" s="14"/>
      <c r="DG943" s="14"/>
      <c r="DH943" s="14"/>
      <c r="DI943" s="14"/>
      <c r="DJ943" s="14"/>
      <c r="DK943" s="14"/>
      <c r="DL943" s="14"/>
      <c r="DM943" s="14"/>
      <c r="DN943" s="14"/>
      <c r="DO943" s="14"/>
      <c r="DP943" s="14"/>
      <c r="DQ943" s="14"/>
      <c r="DR943" s="14"/>
    </row>
    <row r="944" spans="1:122" ht="12.75">
      <c r="A944" s="13">
        <f t="shared" si="14"/>
        <v>936</v>
      </c>
      <c r="B944" s="9" t="s">
        <v>1565</v>
      </c>
      <c r="C944" s="9" t="s">
        <v>333</v>
      </c>
      <c r="D944" s="6" t="s">
        <v>1528</v>
      </c>
      <c r="E944" s="22" t="s">
        <v>10</v>
      </c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  <c r="DC944" s="14"/>
      <c r="DD944" s="14"/>
      <c r="DE944" s="14"/>
      <c r="DF944" s="14"/>
      <c r="DG944" s="14"/>
      <c r="DH944" s="14"/>
      <c r="DI944" s="14"/>
      <c r="DJ944" s="14"/>
      <c r="DK944" s="14"/>
      <c r="DL944" s="14"/>
      <c r="DM944" s="14"/>
      <c r="DN944" s="14"/>
      <c r="DO944" s="14"/>
      <c r="DP944" s="14"/>
      <c r="DQ944" s="14"/>
      <c r="DR944" s="14"/>
    </row>
    <row r="945" spans="1:122" ht="12.75">
      <c r="A945" s="13">
        <f t="shared" si="14"/>
        <v>937</v>
      </c>
      <c r="B945" s="5" t="s">
        <v>1113</v>
      </c>
      <c r="C945" s="5" t="s">
        <v>1112</v>
      </c>
      <c r="D945" s="5" t="s">
        <v>1041</v>
      </c>
      <c r="E945" s="8" t="s">
        <v>10</v>
      </c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  <c r="CR945" s="14"/>
      <c r="CS945" s="14"/>
      <c r="CT945" s="14"/>
      <c r="CU945" s="14"/>
      <c r="CV945" s="14"/>
      <c r="CW945" s="14"/>
      <c r="CX945" s="14"/>
      <c r="CY945" s="14"/>
      <c r="CZ945" s="14"/>
      <c r="DA945" s="14"/>
      <c r="DB945" s="14"/>
      <c r="DC945" s="14"/>
      <c r="DD945" s="14"/>
      <c r="DE945" s="14"/>
      <c r="DF945" s="14"/>
      <c r="DG945" s="14"/>
      <c r="DH945" s="14"/>
      <c r="DI945" s="14"/>
      <c r="DJ945" s="14"/>
      <c r="DK945" s="14"/>
      <c r="DL945" s="14"/>
      <c r="DM945" s="14"/>
      <c r="DN945" s="14"/>
      <c r="DO945" s="14"/>
      <c r="DP945" s="14"/>
      <c r="DQ945" s="14"/>
      <c r="DR945" s="14"/>
    </row>
    <row r="946" spans="1:122" ht="12.75">
      <c r="A946" s="13">
        <f t="shared" si="14"/>
        <v>938</v>
      </c>
      <c r="B946" s="7" t="s">
        <v>1471</v>
      </c>
      <c r="C946" s="9" t="s">
        <v>28</v>
      </c>
      <c r="D946" s="9" t="s">
        <v>1384</v>
      </c>
      <c r="E946" s="7" t="s">
        <v>10</v>
      </c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  <c r="DC946" s="14"/>
      <c r="DD946" s="14"/>
      <c r="DE946" s="14"/>
      <c r="DF946" s="14"/>
      <c r="DG946" s="14"/>
      <c r="DH946" s="14"/>
      <c r="DI946" s="14"/>
      <c r="DJ946" s="14"/>
      <c r="DK946" s="14"/>
      <c r="DL946" s="14"/>
      <c r="DM946" s="14"/>
      <c r="DN946" s="14"/>
      <c r="DO946" s="14"/>
      <c r="DP946" s="14"/>
      <c r="DQ946" s="14"/>
      <c r="DR946" s="14"/>
    </row>
    <row r="947" spans="1:122" ht="12.75">
      <c r="A947" s="13">
        <f t="shared" si="14"/>
        <v>939</v>
      </c>
      <c r="B947" s="7" t="s">
        <v>419</v>
      </c>
      <c r="C947" s="5" t="s">
        <v>420</v>
      </c>
      <c r="D947" s="6" t="s">
        <v>321</v>
      </c>
      <c r="E947" s="8" t="s">
        <v>10</v>
      </c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  <c r="CR947" s="14"/>
      <c r="CS947" s="14"/>
      <c r="CT947" s="14"/>
      <c r="CU947" s="14"/>
      <c r="CV947" s="14"/>
      <c r="CW947" s="14"/>
      <c r="CX947" s="14"/>
      <c r="CY947" s="14"/>
      <c r="CZ947" s="14"/>
      <c r="DA947" s="14"/>
      <c r="DB947" s="14"/>
      <c r="DC947" s="14"/>
      <c r="DD947" s="14"/>
      <c r="DE947" s="14"/>
      <c r="DF947" s="14"/>
      <c r="DG947" s="14"/>
      <c r="DH947" s="14"/>
      <c r="DI947" s="14"/>
      <c r="DJ947" s="14"/>
      <c r="DK947" s="14"/>
      <c r="DL947" s="14"/>
      <c r="DM947" s="14"/>
      <c r="DN947" s="14"/>
      <c r="DO947" s="14"/>
      <c r="DP947" s="14"/>
      <c r="DQ947" s="14"/>
      <c r="DR947" s="14"/>
    </row>
    <row r="948" spans="1:122" ht="12.75">
      <c r="A948" s="13">
        <f t="shared" si="14"/>
        <v>940</v>
      </c>
      <c r="B948" s="7" t="s">
        <v>705</v>
      </c>
      <c r="C948" s="5" t="s">
        <v>54</v>
      </c>
      <c r="D948" s="5" t="s">
        <v>610</v>
      </c>
      <c r="E948" s="8" t="s">
        <v>10</v>
      </c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  <c r="DC948" s="14"/>
      <c r="DD948" s="14"/>
      <c r="DE948" s="14"/>
      <c r="DF948" s="14"/>
      <c r="DG948" s="14"/>
      <c r="DH948" s="14"/>
      <c r="DI948" s="14"/>
      <c r="DJ948" s="14"/>
      <c r="DK948" s="14"/>
      <c r="DL948" s="14"/>
      <c r="DM948" s="14"/>
      <c r="DN948" s="14"/>
      <c r="DO948" s="14"/>
      <c r="DP948" s="14"/>
      <c r="DQ948" s="14"/>
      <c r="DR948" s="14"/>
    </row>
    <row r="949" spans="1:122" ht="12.75">
      <c r="A949" s="13">
        <f t="shared" si="14"/>
        <v>941</v>
      </c>
      <c r="B949" s="7" t="s">
        <v>278</v>
      </c>
      <c r="C949" s="5" t="s">
        <v>25</v>
      </c>
      <c r="D949" s="6" t="s">
        <v>9</v>
      </c>
      <c r="E949" s="8" t="s">
        <v>10</v>
      </c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  <c r="CR949" s="14"/>
      <c r="CS949" s="14"/>
      <c r="CT949" s="14"/>
      <c r="CU949" s="14"/>
      <c r="CV949" s="14"/>
      <c r="CW949" s="14"/>
      <c r="CX949" s="14"/>
      <c r="CY949" s="14"/>
      <c r="CZ949" s="14"/>
      <c r="DA949" s="14"/>
      <c r="DB949" s="14"/>
      <c r="DC949" s="14"/>
      <c r="DD949" s="14"/>
      <c r="DE949" s="14"/>
      <c r="DF949" s="14"/>
      <c r="DG949" s="14"/>
      <c r="DH949" s="14"/>
      <c r="DI949" s="14"/>
      <c r="DJ949" s="14"/>
      <c r="DK949" s="14"/>
      <c r="DL949" s="14"/>
      <c r="DM949" s="14"/>
      <c r="DN949" s="14"/>
      <c r="DO949" s="14"/>
      <c r="DP949" s="14"/>
      <c r="DQ949" s="14"/>
      <c r="DR949" s="14"/>
    </row>
    <row r="950" spans="1:122" ht="12.75">
      <c r="A950" s="13">
        <f t="shared" si="14"/>
        <v>942</v>
      </c>
      <c r="B950" s="7" t="s">
        <v>550</v>
      </c>
      <c r="C950" s="5" t="s">
        <v>8</v>
      </c>
      <c r="D950" s="5" t="s">
        <v>484</v>
      </c>
      <c r="E950" s="8" t="s">
        <v>10</v>
      </c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  <c r="CR950" s="14"/>
      <c r="CS950" s="14"/>
      <c r="CT950" s="14"/>
      <c r="CU950" s="14"/>
      <c r="CV950" s="14"/>
      <c r="CW950" s="14"/>
      <c r="CX950" s="14"/>
      <c r="CY950" s="14"/>
      <c r="CZ950" s="14"/>
      <c r="DA950" s="14"/>
      <c r="DB950" s="14"/>
      <c r="DC950" s="14"/>
      <c r="DD950" s="14"/>
      <c r="DE950" s="14"/>
      <c r="DF950" s="14"/>
      <c r="DG950" s="14"/>
      <c r="DH950" s="14"/>
      <c r="DI950" s="14"/>
      <c r="DJ950" s="14"/>
      <c r="DK950" s="14"/>
      <c r="DL950" s="14"/>
      <c r="DM950" s="14"/>
      <c r="DN950" s="14"/>
      <c r="DO950" s="14"/>
      <c r="DP950" s="14"/>
      <c r="DQ950" s="14"/>
      <c r="DR950" s="14"/>
    </row>
    <row r="951" spans="1:122" ht="12.75">
      <c r="A951" s="13">
        <f t="shared" si="14"/>
        <v>943</v>
      </c>
      <c r="B951" s="7" t="s">
        <v>607</v>
      </c>
      <c r="C951" s="5" t="s">
        <v>238</v>
      </c>
      <c r="D951" s="6" t="s">
        <v>608</v>
      </c>
      <c r="E951" s="8" t="s">
        <v>10</v>
      </c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  <c r="CR951" s="14"/>
      <c r="CS951" s="14"/>
      <c r="CT951" s="14"/>
      <c r="CU951" s="14"/>
      <c r="CV951" s="14"/>
      <c r="CW951" s="14"/>
      <c r="CX951" s="14"/>
      <c r="CY951" s="14"/>
      <c r="CZ951" s="14"/>
      <c r="DA951" s="14"/>
      <c r="DB951" s="14"/>
      <c r="DC951" s="14"/>
      <c r="DD951" s="14"/>
      <c r="DE951" s="14"/>
      <c r="DF951" s="14"/>
      <c r="DG951" s="14"/>
      <c r="DH951" s="14"/>
      <c r="DI951" s="14"/>
      <c r="DJ951" s="14"/>
      <c r="DK951" s="14"/>
      <c r="DL951" s="14"/>
      <c r="DM951" s="14"/>
      <c r="DN951" s="14"/>
      <c r="DO951" s="14"/>
      <c r="DP951" s="14"/>
      <c r="DQ951" s="14"/>
      <c r="DR951" s="14"/>
    </row>
    <row r="952" spans="1:122" ht="12.75">
      <c r="A952" s="13">
        <f t="shared" si="14"/>
        <v>944</v>
      </c>
      <c r="B952" s="7" t="s">
        <v>716</v>
      </c>
      <c r="C952" s="5" t="s">
        <v>38</v>
      </c>
      <c r="D952" s="5" t="s">
        <v>610</v>
      </c>
      <c r="E952" s="8" t="s">
        <v>10</v>
      </c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  <c r="CR952" s="14"/>
      <c r="CS952" s="14"/>
      <c r="CT952" s="14"/>
      <c r="CU952" s="14"/>
      <c r="CV952" s="14"/>
      <c r="CW952" s="14"/>
      <c r="CX952" s="14"/>
      <c r="CY952" s="14"/>
      <c r="CZ952" s="14"/>
      <c r="DA952" s="14"/>
      <c r="DB952" s="14"/>
      <c r="DC952" s="14"/>
      <c r="DD952" s="14"/>
      <c r="DE952" s="14"/>
      <c r="DF952" s="14"/>
      <c r="DG952" s="14"/>
      <c r="DH952" s="14"/>
      <c r="DI952" s="14"/>
      <c r="DJ952" s="14"/>
      <c r="DK952" s="14"/>
      <c r="DL952" s="14"/>
      <c r="DM952" s="14"/>
      <c r="DN952" s="14"/>
      <c r="DO952" s="14"/>
      <c r="DP952" s="14"/>
      <c r="DQ952" s="14"/>
      <c r="DR952" s="14"/>
    </row>
    <row r="953" spans="1:122" ht="12.75">
      <c r="A953" s="13">
        <f t="shared" si="14"/>
        <v>945</v>
      </c>
      <c r="B953" s="9" t="s">
        <v>1605</v>
      </c>
      <c r="C953" s="9" t="s">
        <v>1159</v>
      </c>
      <c r="D953" s="6" t="s">
        <v>1528</v>
      </c>
      <c r="E953" s="22" t="s">
        <v>10</v>
      </c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  <c r="CR953" s="14"/>
      <c r="CS953" s="14"/>
      <c r="CT953" s="14"/>
      <c r="CU953" s="14"/>
      <c r="CV953" s="14"/>
      <c r="CW953" s="14"/>
      <c r="CX953" s="14"/>
      <c r="CY953" s="14"/>
      <c r="CZ953" s="14"/>
      <c r="DA953" s="14"/>
      <c r="DB953" s="14"/>
      <c r="DC953" s="14"/>
      <c r="DD953" s="14"/>
      <c r="DE953" s="14"/>
      <c r="DF953" s="14"/>
      <c r="DG953" s="14"/>
      <c r="DH953" s="14"/>
      <c r="DI953" s="14"/>
      <c r="DJ953" s="14"/>
      <c r="DK953" s="14"/>
      <c r="DL953" s="14"/>
      <c r="DM953" s="14"/>
      <c r="DN953" s="14"/>
      <c r="DO953" s="14"/>
      <c r="DP953" s="14"/>
      <c r="DQ953" s="14"/>
      <c r="DR953" s="14"/>
    </row>
    <row r="954" spans="1:122" ht="12.75">
      <c r="A954" s="13">
        <f t="shared" si="14"/>
        <v>946</v>
      </c>
      <c r="B954" s="7" t="s">
        <v>528</v>
      </c>
      <c r="C954" s="5" t="s">
        <v>8</v>
      </c>
      <c r="D954" s="5" t="s">
        <v>484</v>
      </c>
      <c r="E954" s="8" t="s">
        <v>10</v>
      </c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  <c r="DC954" s="14"/>
      <c r="DD954" s="14"/>
      <c r="DE954" s="14"/>
      <c r="DF954" s="14"/>
      <c r="DG954" s="14"/>
      <c r="DH954" s="14"/>
      <c r="DI954" s="14"/>
      <c r="DJ954" s="14"/>
      <c r="DK954" s="14"/>
      <c r="DL954" s="14"/>
      <c r="DM954" s="14"/>
      <c r="DN954" s="14"/>
      <c r="DO954" s="14"/>
      <c r="DP954" s="14"/>
      <c r="DQ954" s="14"/>
      <c r="DR954" s="14"/>
    </row>
    <row r="955" spans="1:122" ht="12.75">
      <c r="A955" s="13">
        <f t="shared" si="14"/>
        <v>947</v>
      </c>
      <c r="B955" s="7" t="s">
        <v>1481</v>
      </c>
      <c r="C955" s="9" t="s">
        <v>38</v>
      </c>
      <c r="D955" s="9" t="s">
        <v>1384</v>
      </c>
      <c r="E955" s="22" t="s">
        <v>10</v>
      </c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  <c r="CR955" s="14"/>
      <c r="CS955" s="14"/>
      <c r="CT955" s="14"/>
      <c r="CU955" s="14"/>
      <c r="CV955" s="14"/>
      <c r="CW955" s="14"/>
      <c r="CX955" s="14"/>
      <c r="CY955" s="14"/>
      <c r="CZ955" s="14"/>
      <c r="DA955" s="14"/>
      <c r="DB955" s="14"/>
      <c r="DC955" s="14"/>
      <c r="DD955" s="14"/>
      <c r="DE955" s="14"/>
      <c r="DF955" s="14"/>
      <c r="DG955" s="14"/>
      <c r="DH955" s="14"/>
      <c r="DI955" s="14"/>
      <c r="DJ955" s="14"/>
      <c r="DK955" s="14"/>
      <c r="DL955" s="14"/>
      <c r="DM955" s="14"/>
      <c r="DN955" s="14"/>
      <c r="DO955" s="14"/>
      <c r="DP955" s="14"/>
      <c r="DQ955" s="14"/>
      <c r="DR955" s="14"/>
    </row>
    <row r="956" spans="1:122" ht="12.75">
      <c r="A956" s="13">
        <f t="shared" si="14"/>
        <v>948</v>
      </c>
      <c r="B956" s="7" t="s">
        <v>725</v>
      </c>
      <c r="C956" s="5" t="s">
        <v>69</v>
      </c>
      <c r="D956" s="5" t="s">
        <v>610</v>
      </c>
      <c r="E956" s="8" t="s">
        <v>10</v>
      </c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  <c r="DC956" s="14"/>
      <c r="DD956" s="14"/>
      <c r="DE956" s="14"/>
      <c r="DF956" s="14"/>
      <c r="DG956" s="14"/>
      <c r="DH956" s="14"/>
      <c r="DI956" s="14"/>
      <c r="DJ956" s="14"/>
      <c r="DK956" s="14"/>
      <c r="DL956" s="14"/>
      <c r="DM956" s="14"/>
      <c r="DN956" s="14"/>
      <c r="DO956" s="14"/>
      <c r="DP956" s="14"/>
      <c r="DQ956" s="14"/>
      <c r="DR956" s="14"/>
    </row>
    <row r="957" spans="1:122" ht="12.75">
      <c r="A957" s="13">
        <f t="shared" si="14"/>
        <v>949</v>
      </c>
      <c r="B957" s="7" t="s">
        <v>60</v>
      </c>
      <c r="C957" s="5" t="s">
        <v>59</v>
      </c>
      <c r="D957" s="6" t="s">
        <v>13</v>
      </c>
      <c r="E957" s="8" t="s">
        <v>10</v>
      </c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  <c r="DC957" s="14"/>
      <c r="DD957" s="14"/>
      <c r="DE957" s="14"/>
      <c r="DF957" s="14"/>
      <c r="DG957" s="14"/>
      <c r="DH957" s="14"/>
      <c r="DI957" s="14"/>
      <c r="DJ957" s="14"/>
      <c r="DK957" s="14"/>
      <c r="DL957" s="14"/>
      <c r="DM957" s="14"/>
      <c r="DN957" s="14"/>
      <c r="DO957" s="14"/>
      <c r="DP957" s="14"/>
      <c r="DQ957" s="14"/>
      <c r="DR957" s="14"/>
    </row>
    <row r="958" spans="1:122" ht="12.75">
      <c r="A958" s="13">
        <f t="shared" si="14"/>
        <v>950</v>
      </c>
      <c r="B958" s="7" t="s">
        <v>378</v>
      </c>
      <c r="C958" s="5" t="s">
        <v>12</v>
      </c>
      <c r="D958" s="6" t="s">
        <v>102</v>
      </c>
      <c r="E958" s="8" t="s">
        <v>10</v>
      </c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  <c r="DC958" s="14"/>
      <c r="DD958" s="14"/>
      <c r="DE958" s="14"/>
      <c r="DF958" s="14"/>
      <c r="DG958" s="14"/>
      <c r="DH958" s="14"/>
      <c r="DI958" s="14"/>
      <c r="DJ958" s="14"/>
      <c r="DK958" s="14"/>
      <c r="DL958" s="14"/>
      <c r="DM958" s="14"/>
      <c r="DN958" s="14"/>
      <c r="DO958" s="14"/>
      <c r="DP958" s="14"/>
      <c r="DQ958" s="14"/>
      <c r="DR958" s="14"/>
    </row>
    <row r="959" spans="1:122" ht="12.75">
      <c r="A959" s="13">
        <f t="shared" si="14"/>
        <v>951</v>
      </c>
      <c r="B959" s="7" t="s">
        <v>1392</v>
      </c>
      <c r="C959" s="9" t="s">
        <v>624</v>
      </c>
      <c r="D959" s="9" t="s">
        <v>1384</v>
      </c>
      <c r="E959" s="15" t="s">
        <v>10</v>
      </c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  <c r="DC959" s="14"/>
      <c r="DD959" s="14"/>
      <c r="DE959" s="14"/>
      <c r="DF959" s="14"/>
      <c r="DG959" s="14"/>
      <c r="DH959" s="14"/>
      <c r="DI959" s="14"/>
      <c r="DJ959" s="14"/>
      <c r="DK959" s="14"/>
      <c r="DL959" s="14"/>
      <c r="DM959" s="14"/>
      <c r="DN959" s="14"/>
      <c r="DO959" s="14"/>
      <c r="DP959" s="14"/>
      <c r="DQ959" s="14"/>
      <c r="DR959" s="14"/>
    </row>
    <row r="960" spans="1:122" ht="12.75">
      <c r="A960" s="13">
        <f t="shared" si="14"/>
        <v>952</v>
      </c>
      <c r="B960" s="7" t="s">
        <v>1508</v>
      </c>
      <c r="C960" s="9" t="s">
        <v>38</v>
      </c>
      <c r="D960" s="9" t="s">
        <v>1384</v>
      </c>
      <c r="E960" s="22" t="s">
        <v>10</v>
      </c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  <c r="DC960" s="14"/>
      <c r="DD960" s="14"/>
      <c r="DE960" s="14"/>
      <c r="DF960" s="14"/>
      <c r="DG960" s="14"/>
      <c r="DH960" s="14"/>
      <c r="DI960" s="14"/>
      <c r="DJ960" s="14"/>
      <c r="DK960" s="14"/>
      <c r="DL960" s="14"/>
      <c r="DM960" s="14"/>
      <c r="DN960" s="14"/>
      <c r="DO960" s="14"/>
      <c r="DP960" s="14"/>
      <c r="DQ960" s="14"/>
      <c r="DR960" s="14"/>
    </row>
    <row r="961" spans="1:122" ht="12.75">
      <c r="A961" s="13">
        <f t="shared" si="14"/>
        <v>953</v>
      </c>
      <c r="B961" s="9" t="s">
        <v>945</v>
      </c>
      <c r="C961" s="5" t="s">
        <v>871</v>
      </c>
      <c r="D961" s="5" t="s">
        <v>887</v>
      </c>
      <c r="E961" s="9" t="s">
        <v>10</v>
      </c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  <c r="DC961" s="14"/>
      <c r="DD961" s="14"/>
      <c r="DE961" s="14"/>
      <c r="DF961" s="14"/>
      <c r="DG961" s="14"/>
      <c r="DH961" s="14"/>
      <c r="DI961" s="14"/>
      <c r="DJ961" s="14"/>
      <c r="DK961" s="14"/>
      <c r="DL961" s="14"/>
      <c r="DM961" s="14"/>
      <c r="DN961" s="14"/>
      <c r="DO961" s="14"/>
      <c r="DP961" s="14"/>
      <c r="DQ961" s="14"/>
      <c r="DR961" s="14"/>
    </row>
    <row r="962" spans="1:122" ht="12.75">
      <c r="A962" s="13">
        <f t="shared" si="14"/>
        <v>954</v>
      </c>
      <c r="B962" s="7" t="s">
        <v>79</v>
      </c>
      <c r="C962" s="5" t="s">
        <v>52</v>
      </c>
      <c r="D962" s="6" t="s">
        <v>13</v>
      </c>
      <c r="E962" s="8" t="s">
        <v>10</v>
      </c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  <c r="DC962" s="14"/>
      <c r="DD962" s="14"/>
      <c r="DE962" s="14"/>
      <c r="DF962" s="14"/>
      <c r="DG962" s="14"/>
      <c r="DH962" s="14"/>
      <c r="DI962" s="14"/>
      <c r="DJ962" s="14"/>
      <c r="DK962" s="14"/>
      <c r="DL962" s="14"/>
      <c r="DM962" s="14"/>
      <c r="DN962" s="14"/>
      <c r="DO962" s="14"/>
      <c r="DP962" s="14"/>
      <c r="DQ962" s="14"/>
      <c r="DR962" s="14"/>
    </row>
    <row r="963" spans="1:122" ht="12.75">
      <c r="A963" s="13">
        <f t="shared" si="14"/>
        <v>955</v>
      </c>
      <c r="B963" s="7" t="s">
        <v>1841</v>
      </c>
      <c r="C963" s="9" t="s">
        <v>1383</v>
      </c>
      <c r="D963" s="6" t="s">
        <v>1825</v>
      </c>
      <c r="E963" s="22" t="s">
        <v>10</v>
      </c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  <c r="DC963" s="14"/>
      <c r="DD963" s="14"/>
      <c r="DE963" s="14"/>
      <c r="DF963" s="14"/>
      <c r="DG963" s="14"/>
      <c r="DH963" s="14"/>
      <c r="DI963" s="14"/>
      <c r="DJ963" s="14"/>
      <c r="DK963" s="14"/>
      <c r="DL963" s="14"/>
      <c r="DM963" s="14"/>
      <c r="DN963" s="14"/>
      <c r="DO963" s="14"/>
      <c r="DP963" s="14"/>
      <c r="DQ963" s="14"/>
      <c r="DR963" s="14"/>
    </row>
    <row r="964" spans="1:122" ht="12.75">
      <c r="A964" s="13">
        <f t="shared" si="14"/>
        <v>956</v>
      </c>
      <c r="B964" s="5" t="s">
        <v>1730</v>
      </c>
      <c r="C964" s="5" t="s">
        <v>1585</v>
      </c>
      <c r="D964" s="5" t="s">
        <v>1686</v>
      </c>
      <c r="E964" s="7" t="s">
        <v>10</v>
      </c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</row>
    <row r="965" spans="1:122" ht="12.75">
      <c r="A965" s="13">
        <f t="shared" si="14"/>
        <v>957</v>
      </c>
      <c r="B965" s="7" t="s">
        <v>1806</v>
      </c>
      <c r="C965" s="9" t="s">
        <v>323</v>
      </c>
      <c r="D965" s="6" t="s">
        <v>1804</v>
      </c>
      <c r="E965" s="7" t="s">
        <v>10</v>
      </c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  <c r="DC965" s="14"/>
      <c r="DD965" s="14"/>
      <c r="DE965" s="14"/>
      <c r="DF965" s="14"/>
      <c r="DG965" s="14"/>
      <c r="DH965" s="14"/>
      <c r="DI965" s="14"/>
      <c r="DJ965" s="14"/>
      <c r="DK965" s="14"/>
      <c r="DL965" s="14"/>
      <c r="DM965" s="14"/>
      <c r="DN965" s="14"/>
      <c r="DO965" s="14"/>
      <c r="DP965" s="14"/>
      <c r="DQ965" s="14"/>
      <c r="DR965" s="14"/>
    </row>
    <row r="966" spans="1:122" ht="12.75">
      <c r="A966" s="13">
        <f t="shared" si="14"/>
        <v>958</v>
      </c>
      <c r="B966" s="5" t="s">
        <v>1108</v>
      </c>
      <c r="C966" s="5" t="s">
        <v>333</v>
      </c>
      <c r="D966" s="5" t="s">
        <v>1041</v>
      </c>
      <c r="E966" s="8" t="s">
        <v>10</v>
      </c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  <c r="DC966" s="14"/>
      <c r="DD966" s="14"/>
      <c r="DE966" s="14"/>
      <c r="DF966" s="14"/>
      <c r="DG966" s="14"/>
      <c r="DH966" s="14"/>
      <c r="DI966" s="14"/>
      <c r="DJ966" s="14"/>
      <c r="DK966" s="14"/>
      <c r="DL966" s="14"/>
      <c r="DM966" s="14"/>
      <c r="DN966" s="14"/>
      <c r="DO966" s="14"/>
      <c r="DP966" s="14"/>
      <c r="DQ966" s="14"/>
      <c r="DR966" s="14"/>
    </row>
    <row r="967" spans="1:122" ht="12.75">
      <c r="A967" s="13">
        <f t="shared" si="14"/>
        <v>959</v>
      </c>
      <c r="B967" s="7" t="s">
        <v>1846</v>
      </c>
      <c r="C967" s="9" t="s">
        <v>54</v>
      </c>
      <c r="D967" s="6" t="s">
        <v>1845</v>
      </c>
      <c r="E967" s="22" t="s">
        <v>10</v>
      </c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  <c r="DC967" s="14"/>
      <c r="DD967" s="14"/>
      <c r="DE967" s="14"/>
      <c r="DF967" s="14"/>
      <c r="DG967" s="14"/>
      <c r="DH967" s="14"/>
      <c r="DI967" s="14"/>
      <c r="DJ967" s="14"/>
      <c r="DK967" s="14"/>
      <c r="DL967" s="14"/>
      <c r="DM967" s="14"/>
      <c r="DN967" s="14"/>
      <c r="DO967" s="14"/>
      <c r="DP967" s="14"/>
      <c r="DQ967" s="14"/>
      <c r="DR967" s="14"/>
    </row>
    <row r="968" spans="1:122" ht="12.75">
      <c r="A968" s="13">
        <f t="shared" si="14"/>
        <v>960</v>
      </c>
      <c r="B968" s="7" t="s">
        <v>1854</v>
      </c>
      <c r="C968" s="5" t="s">
        <v>1358</v>
      </c>
      <c r="D968" s="6" t="s">
        <v>1855</v>
      </c>
      <c r="E968" s="8" t="s">
        <v>10</v>
      </c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  <c r="DC968" s="14"/>
      <c r="DD968" s="14"/>
      <c r="DE968" s="14"/>
      <c r="DF968" s="14"/>
      <c r="DG968" s="14"/>
      <c r="DH968" s="14"/>
      <c r="DI968" s="14"/>
      <c r="DJ968" s="14"/>
      <c r="DK968" s="14"/>
      <c r="DL968" s="14"/>
      <c r="DM968" s="14"/>
      <c r="DN968" s="14"/>
      <c r="DO968" s="14"/>
      <c r="DP968" s="14"/>
      <c r="DQ968" s="14"/>
      <c r="DR968" s="14"/>
    </row>
    <row r="969" spans="1:122" ht="12.75">
      <c r="A969" s="13">
        <f t="shared" si="14"/>
        <v>961</v>
      </c>
      <c r="B969" s="9" t="s">
        <v>1645</v>
      </c>
      <c r="C969" s="9" t="s">
        <v>622</v>
      </c>
      <c r="D969" s="6" t="s">
        <v>1528</v>
      </c>
      <c r="E969" s="22" t="s">
        <v>10</v>
      </c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  <c r="DC969" s="14"/>
      <c r="DD969" s="14"/>
      <c r="DE969" s="14"/>
      <c r="DF969" s="14"/>
      <c r="DG969" s="14"/>
      <c r="DH969" s="14"/>
      <c r="DI969" s="14"/>
      <c r="DJ969" s="14"/>
      <c r="DK969" s="14"/>
      <c r="DL969" s="14"/>
      <c r="DM969" s="14"/>
      <c r="DN969" s="14"/>
      <c r="DO969" s="14"/>
      <c r="DP969" s="14"/>
      <c r="DQ969" s="14"/>
      <c r="DR969" s="14"/>
    </row>
    <row r="970" spans="1:122" ht="12.75">
      <c r="A970" s="13">
        <f aca="true" t="shared" si="15" ref="A970:A1034">A969+1</f>
        <v>962</v>
      </c>
      <c r="B970" s="7" t="s">
        <v>546</v>
      </c>
      <c r="C970" s="5" t="s">
        <v>8</v>
      </c>
      <c r="D970" s="5" t="s">
        <v>484</v>
      </c>
      <c r="E970" s="8" t="s">
        <v>10</v>
      </c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  <c r="DC970" s="14"/>
      <c r="DD970" s="14"/>
      <c r="DE970" s="14"/>
      <c r="DF970" s="14"/>
      <c r="DG970" s="14"/>
      <c r="DH970" s="14"/>
      <c r="DI970" s="14"/>
      <c r="DJ970" s="14"/>
      <c r="DK970" s="14"/>
      <c r="DL970" s="14"/>
      <c r="DM970" s="14"/>
      <c r="DN970" s="14"/>
      <c r="DO970" s="14"/>
      <c r="DP970" s="14"/>
      <c r="DQ970" s="14"/>
      <c r="DR970" s="14"/>
    </row>
    <row r="971" spans="1:122" ht="12.75">
      <c r="A971" s="13">
        <f t="shared" si="15"/>
        <v>963</v>
      </c>
      <c r="B971" s="9" t="s">
        <v>856</v>
      </c>
      <c r="C971" s="5" t="s">
        <v>38</v>
      </c>
      <c r="D971" s="9" t="s">
        <v>781</v>
      </c>
      <c r="E971" s="8" t="s">
        <v>10</v>
      </c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  <c r="DC971" s="14"/>
      <c r="DD971" s="14"/>
      <c r="DE971" s="14"/>
      <c r="DF971" s="14"/>
      <c r="DG971" s="14"/>
      <c r="DH971" s="14"/>
      <c r="DI971" s="14"/>
      <c r="DJ971" s="14"/>
      <c r="DK971" s="14"/>
      <c r="DL971" s="14"/>
      <c r="DM971" s="14"/>
      <c r="DN971" s="14"/>
      <c r="DO971" s="14"/>
      <c r="DP971" s="14"/>
      <c r="DQ971" s="14"/>
      <c r="DR971" s="14"/>
    </row>
    <row r="972" spans="1:122" ht="12.75">
      <c r="A972" s="13">
        <f t="shared" si="15"/>
        <v>964</v>
      </c>
      <c r="B972" s="7" t="s">
        <v>473</v>
      </c>
      <c r="C972" s="5" t="s">
        <v>54</v>
      </c>
      <c r="D972" s="6" t="s">
        <v>173</v>
      </c>
      <c r="E972" s="8" t="s">
        <v>10</v>
      </c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  <c r="DC972" s="14"/>
      <c r="DD972" s="14"/>
      <c r="DE972" s="14"/>
      <c r="DF972" s="14"/>
      <c r="DG972" s="14"/>
      <c r="DH972" s="14"/>
      <c r="DI972" s="14"/>
      <c r="DJ972" s="14"/>
      <c r="DK972" s="14"/>
      <c r="DL972" s="14"/>
      <c r="DM972" s="14"/>
      <c r="DN972" s="14"/>
      <c r="DO972" s="14"/>
      <c r="DP972" s="14"/>
      <c r="DQ972" s="14"/>
      <c r="DR972" s="14"/>
    </row>
    <row r="973" spans="1:122" ht="12.75">
      <c r="A973" s="13">
        <f t="shared" si="15"/>
        <v>965</v>
      </c>
      <c r="B973" s="7" t="s">
        <v>553</v>
      </c>
      <c r="C973" s="5" t="s">
        <v>8</v>
      </c>
      <c r="D973" s="5" t="s">
        <v>484</v>
      </c>
      <c r="E973" s="8" t="s">
        <v>10</v>
      </c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  <c r="DC973" s="14"/>
      <c r="DD973" s="14"/>
      <c r="DE973" s="14"/>
      <c r="DF973" s="14"/>
      <c r="DG973" s="14"/>
      <c r="DH973" s="14"/>
      <c r="DI973" s="14"/>
      <c r="DJ973" s="14"/>
      <c r="DK973" s="14"/>
      <c r="DL973" s="14"/>
      <c r="DM973" s="14"/>
      <c r="DN973" s="14"/>
      <c r="DO973" s="14"/>
      <c r="DP973" s="14"/>
      <c r="DQ973" s="14"/>
      <c r="DR973" s="14"/>
    </row>
    <row r="974" spans="1:122" ht="12.75">
      <c r="A974" s="13">
        <f t="shared" si="15"/>
        <v>966</v>
      </c>
      <c r="B974" s="9" t="s">
        <v>907</v>
      </c>
      <c r="C974" s="5" t="s">
        <v>616</v>
      </c>
      <c r="D974" s="5" t="s">
        <v>887</v>
      </c>
      <c r="E974" s="9" t="s">
        <v>10</v>
      </c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  <c r="DC974" s="14"/>
      <c r="DD974" s="14"/>
      <c r="DE974" s="14"/>
      <c r="DF974" s="14"/>
      <c r="DG974" s="14"/>
      <c r="DH974" s="14"/>
      <c r="DI974" s="14"/>
      <c r="DJ974" s="14"/>
      <c r="DK974" s="14"/>
      <c r="DL974" s="14"/>
      <c r="DM974" s="14"/>
      <c r="DN974" s="14"/>
      <c r="DO974" s="14"/>
      <c r="DP974" s="14"/>
      <c r="DQ974" s="14"/>
      <c r="DR974" s="14"/>
    </row>
    <row r="975" spans="1:122" ht="12.75">
      <c r="A975" s="13">
        <f t="shared" si="15"/>
        <v>967</v>
      </c>
      <c r="B975" s="7" t="s">
        <v>1401</v>
      </c>
      <c r="C975" s="9" t="s">
        <v>330</v>
      </c>
      <c r="D975" s="9" t="s">
        <v>1384</v>
      </c>
      <c r="E975" s="7" t="s">
        <v>10</v>
      </c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  <c r="DC975" s="14"/>
      <c r="DD975" s="14"/>
      <c r="DE975" s="14"/>
      <c r="DF975" s="14"/>
      <c r="DG975" s="14"/>
      <c r="DH975" s="14"/>
      <c r="DI975" s="14"/>
      <c r="DJ975" s="14"/>
      <c r="DK975" s="14"/>
      <c r="DL975" s="14"/>
      <c r="DM975" s="14"/>
      <c r="DN975" s="14"/>
      <c r="DO975" s="14"/>
      <c r="DP975" s="14"/>
      <c r="DQ975" s="14"/>
      <c r="DR975" s="14"/>
    </row>
    <row r="976" spans="1:122" ht="12.75">
      <c r="A976" s="13">
        <f t="shared" si="15"/>
        <v>968</v>
      </c>
      <c r="B976" s="7" t="s">
        <v>1487</v>
      </c>
      <c r="C976" s="9" t="s">
        <v>357</v>
      </c>
      <c r="D976" s="9" t="s">
        <v>1384</v>
      </c>
      <c r="E976" s="15" t="s">
        <v>10</v>
      </c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  <c r="DC976" s="14"/>
      <c r="DD976" s="14"/>
      <c r="DE976" s="14"/>
      <c r="DF976" s="14"/>
      <c r="DG976" s="14"/>
      <c r="DH976" s="14"/>
      <c r="DI976" s="14"/>
      <c r="DJ976" s="14"/>
      <c r="DK976" s="14"/>
      <c r="DL976" s="14"/>
      <c r="DM976" s="14"/>
      <c r="DN976" s="14"/>
      <c r="DO976" s="14"/>
      <c r="DP976" s="14"/>
      <c r="DQ976" s="14"/>
      <c r="DR976" s="14"/>
    </row>
    <row r="977" spans="1:122" ht="12.75">
      <c r="A977" s="13">
        <f t="shared" si="15"/>
        <v>969</v>
      </c>
      <c r="B977" s="7" t="s">
        <v>353</v>
      </c>
      <c r="C977" s="5" t="s">
        <v>28</v>
      </c>
      <c r="D977" s="5" t="s">
        <v>321</v>
      </c>
      <c r="E977" s="5" t="s">
        <v>10</v>
      </c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  <c r="DC977" s="14"/>
      <c r="DD977" s="14"/>
      <c r="DE977" s="14"/>
      <c r="DF977" s="14"/>
      <c r="DG977" s="14"/>
      <c r="DH977" s="14"/>
      <c r="DI977" s="14"/>
      <c r="DJ977" s="14"/>
      <c r="DK977" s="14"/>
      <c r="DL977" s="14"/>
      <c r="DM977" s="14"/>
      <c r="DN977" s="14"/>
      <c r="DO977" s="14"/>
      <c r="DP977" s="14"/>
      <c r="DQ977" s="14"/>
      <c r="DR977" s="14"/>
    </row>
    <row r="978" spans="1:122" ht="12.75">
      <c r="A978" s="13">
        <f t="shared" si="15"/>
        <v>970</v>
      </c>
      <c r="B978" s="5" t="s">
        <v>1758</v>
      </c>
      <c r="C978" s="5" t="s">
        <v>1453</v>
      </c>
      <c r="D978" s="5" t="s">
        <v>1686</v>
      </c>
      <c r="E978" s="9" t="s">
        <v>10</v>
      </c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  <c r="DC978" s="14"/>
      <c r="DD978" s="14"/>
      <c r="DE978" s="14"/>
      <c r="DF978" s="14"/>
      <c r="DG978" s="14"/>
      <c r="DH978" s="14"/>
      <c r="DI978" s="14"/>
      <c r="DJ978" s="14"/>
      <c r="DK978" s="14"/>
      <c r="DL978" s="14"/>
      <c r="DM978" s="14"/>
      <c r="DN978" s="14"/>
      <c r="DO978" s="14"/>
      <c r="DP978" s="14"/>
      <c r="DQ978" s="14"/>
      <c r="DR978" s="14"/>
    </row>
    <row r="979" spans="1:122" ht="12.75">
      <c r="A979" s="13">
        <f t="shared" si="15"/>
        <v>971</v>
      </c>
      <c r="B979" s="7" t="s">
        <v>221</v>
      </c>
      <c r="C979" s="5" t="s">
        <v>97</v>
      </c>
      <c r="D979" s="6" t="s">
        <v>217</v>
      </c>
      <c r="E979" s="8" t="s">
        <v>10</v>
      </c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  <c r="DC979" s="14"/>
      <c r="DD979" s="14"/>
      <c r="DE979" s="14"/>
      <c r="DF979" s="14"/>
      <c r="DG979" s="14"/>
      <c r="DH979" s="14"/>
      <c r="DI979" s="14"/>
      <c r="DJ979" s="14"/>
      <c r="DK979" s="14"/>
      <c r="DL979" s="14"/>
      <c r="DM979" s="14"/>
      <c r="DN979" s="14"/>
      <c r="DO979" s="14"/>
      <c r="DP979" s="14"/>
      <c r="DQ979" s="14"/>
      <c r="DR979" s="14"/>
    </row>
    <row r="980" spans="1:122" ht="12.75">
      <c r="A980" s="13">
        <f t="shared" si="15"/>
        <v>972</v>
      </c>
      <c r="B980" s="31" t="s">
        <v>1886</v>
      </c>
      <c r="C980" s="29" t="s">
        <v>616</v>
      </c>
      <c r="D980" s="29" t="s">
        <v>1879</v>
      </c>
      <c r="E980" s="32" t="s">
        <v>10</v>
      </c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</row>
    <row r="981" spans="1:122" ht="12.75">
      <c r="A981" s="13">
        <f t="shared" si="15"/>
        <v>973</v>
      </c>
      <c r="B981" s="7" t="s">
        <v>1475</v>
      </c>
      <c r="C981" s="9" t="s">
        <v>993</v>
      </c>
      <c r="D981" s="9" t="s">
        <v>1384</v>
      </c>
      <c r="E981" s="7" t="s">
        <v>10</v>
      </c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  <c r="DC981" s="14"/>
      <c r="DD981" s="14"/>
      <c r="DE981" s="14"/>
      <c r="DF981" s="14"/>
      <c r="DG981" s="14"/>
      <c r="DH981" s="14"/>
      <c r="DI981" s="14"/>
      <c r="DJ981" s="14"/>
      <c r="DK981" s="14"/>
      <c r="DL981" s="14"/>
      <c r="DM981" s="14"/>
      <c r="DN981" s="14"/>
      <c r="DO981" s="14"/>
      <c r="DP981" s="14"/>
      <c r="DQ981" s="14"/>
      <c r="DR981" s="14"/>
    </row>
    <row r="982" spans="1:122" ht="12.75">
      <c r="A982" s="13">
        <f t="shared" si="15"/>
        <v>974</v>
      </c>
      <c r="B982" s="7" t="s">
        <v>1870</v>
      </c>
      <c r="C982" s="5" t="s">
        <v>1871</v>
      </c>
      <c r="D982" s="6" t="s">
        <v>1869</v>
      </c>
      <c r="E982" s="8" t="s">
        <v>10</v>
      </c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  <c r="DC982" s="14"/>
      <c r="DD982" s="14"/>
      <c r="DE982" s="14"/>
      <c r="DF982" s="14"/>
      <c r="DG982" s="14"/>
      <c r="DH982" s="14"/>
      <c r="DI982" s="14"/>
      <c r="DJ982" s="14"/>
      <c r="DK982" s="14"/>
      <c r="DL982" s="14"/>
      <c r="DM982" s="14"/>
      <c r="DN982" s="14"/>
      <c r="DO982" s="14"/>
      <c r="DP982" s="14"/>
      <c r="DQ982" s="14"/>
      <c r="DR982" s="14"/>
    </row>
    <row r="983" spans="1:122" ht="12.75">
      <c r="A983" s="13">
        <f t="shared" si="15"/>
        <v>975</v>
      </c>
      <c r="B983" s="5" t="s">
        <v>1119</v>
      </c>
      <c r="C983" s="5" t="s">
        <v>38</v>
      </c>
      <c r="D983" s="5" t="s">
        <v>1041</v>
      </c>
      <c r="E983" s="8" t="s">
        <v>10</v>
      </c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  <c r="DC983" s="14"/>
      <c r="DD983" s="14"/>
      <c r="DE983" s="14"/>
      <c r="DF983" s="14"/>
      <c r="DG983" s="14"/>
      <c r="DH983" s="14"/>
      <c r="DI983" s="14"/>
      <c r="DJ983" s="14"/>
      <c r="DK983" s="14"/>
      <c r="DL983" s="14"/>
      <c r="DM983" s="14"/>
      <c r="DN983" s="14"/>
      <c r="DO983" s="14"/>
      <c r="DP983" s="14"/>
      <c r="DQ983" s="14"/>
      <c r="DR983" s="14"/>
    </row>
    <row r="984" spans="1:122" ht="12.75">
      <c r="A984" s="13">
        <f t="shared" si="15"/>
        <v>976</v>
      </c>
      <c r="B984" s="9" t="s">
        <v>966</v>
      </c>
      <c r="C984" s="5" t="s">
        <v>52</v>
      </c>
      <c r="D984" s="5" t="s">
        <v>887</v>
      </c>
      <c r="E984" s="9" t="s">
        <v>10</v>
      </c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  <c r="DC984" s="14"/>
      <c r="DD984" s="14"/>
      <c r="DE984" s="14"/>
      <c r="DF984" s="14"/>
      <c r="DG984" s="14"/>
      <c r="DH984" s="14"/>
      <c r="DI984" s="14"/>
      <c r="DJ984" s="14"/>
      <c r="DK984" s="14"/>
      <c r="DL984" s="14"/>
      <c r="DM984" s="14"/>
      <c r="DN984" s="14"/>
      <c r="DO984" s="14"/>
      <c r="DP984" s="14"/>
      <c r="DQ984" s="14"/>
      <c r="DR984" s="14"/>
    </row>
    <row r="985" spans="1:122" s="12" customFormat="1" ht="12.75">
      <c r="A985" s="13">
        <f t="shared" si="15"/>
        <v>977</v>
      </c>
      <c r="B985" s="9" t="s">
        <v>905</v>
      </c>
      <c r="C985" s="5" t="s">
        <v>901</v>
      </c>
      <c r="D985" s="5" t="s">
        <v>887</v>
      </c>
      <c r="E985" s="9" t="s">
        <v>10</v>
      </c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  <c r="CR985" s="14"/>
      <c r="CS985" s="14"/>
      <c r="CT985" s="14"/>
      <c r="CU985" s="14"/>
      <c r="CV985" s="14"/>
      <c r="CW985" s="14"/>
      <c r="CX985" s="14"/>
      <c r="CY985" s="14"/>
      <c r="CZ985" s="14"/>
      <c r="DA985" s="14"/>
      <c r="DB985" s="14"/>
      <c r="DC985" s="14"/>
      <c r="DD985" s="14"/>
      <c r="DE985" s="14"/>
      <c r="DF985" s="14"/>
      <c r="DG985" s="14"/>
      <c r="DH985" s="14"/>
      <c r="DI985" s="14"/>
      <c r="DJ985" s="14"/>
      <c r="DK985" s="14"/>
      <c r="DL985" s="14"/>
      <c r="DM985" s="14"/>
      <c r="DN985" s="14"/>
      <c r="DO985" s="14"/>
      <c r="DP985" s="14"/>
      <c r="DQ985" s="14"/>
      <c r="DR985" s="14"/>
    </row>
    <row r="986" spans="1:122" ht="12.75">
      <c r="A986" s="13">
        <f t="shared" si="15"/>
        <v>978</v>
      </c>
      <c r="B986" s="7" t="s">
        <v>570</v>
      </c>
      <c r="C986" s="5" t="s">
        <v>38</v>
      </c>
      <c r="D986" s="5" t="s">
        <v>484</v>
      </c>
      <c r="E986" s="8" t="s">
        <v>10</v>
      </c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  <c r="CR986" s="14"/>
      <c r="CS986" s="14"/>
      <c r="CT986" s="14"/>
      <c r="CU986" s="14"/>
      <c r="CV986" s="14"/>
      <c r="CW986" s="14"/>
      <c r="CX986" s="14"/>
      <c r="CY986" s="14"/>
      <c r="CZ986" s="14"/>
      <c r="DA986" s="14"/>
      <c r="DB986" s="14"/>
      <c r="DC986" s="14"/>
      <c r="DD986" s="14"/>
      <c r="DE986" s="14"/>
      <c r="DF986" s="14"/>
      <c r="DG986" s="14"/>
      <c r="DH986" s="14"/>
      <c r="DI986" s="14"/>
      <c r="DJ986" s="14"/>
      <c r="DK986" s="14"/>
      <c r="DL986" s="14"/>
      <c r="DM986" s="14"/>
      <c r="DN986" s="14"/>
      <c r="DO986" s="14"/>
      <c r="DP986" s="14"/>
      <c r="DQ986" s="14"/>
      <c r="DR986" s="14"/>
    </row>
    <row r="987" spans="1:122" ht="12.75">
      <c r="A987" s="13">
        <f t="shared" si="15"/>
        <v>979</v>
      </c>
      <c r="B987" s="5" t="s">
        <v>1181</v>
      </c>
      <c r="C987" s="5" t="s">
        <v>8</v>
      </c>
      <c r="D987" s="5"/>
      <c r="E987" s="8" t="s">
        <v>10</v>
      </c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  <c r="CR987" s="14"/>
      <c r="CS987" s="14"/>
      <c r="CT987" s="14"/>
      <c r="CU987" s="14"/>
      <c r="CV987" s="14"/>
      <c r="CW987" s="14"/>
      <c r="CX987" s="14"/>
      <c r="CY987" s="14"/>
      <c r="CZ987" s="14"/>
      <c r="DA987" s="14"/>
      <c r="DB987" s="14"/>
      <c r="DC987" s="14"/>
      <c r="DD987" s="14"/>
      <c r="DE987" s="14"/>
      <c r="DF987" s="14"/>
      <c r="DG987" s="14"/>
      <c r="DH987" s="14"/>
      <c r="DI987" s="14"/>
      <c r="DJ987" s="14"/>
      <c r="DK987" s="14"/>
      <c r="DL987" s="14"/>
      <c r="DM987" s="14"/>
      <c r="DN987" s="14"/>
      <c r="DO987" s="14"/>
      <c r="DP987" s="14"/>
      <c r="DQ987" s="14"/>
      <c r="DR987" s="14"/>
    </row>
    <row r="988" spans="1:122" ht="12.75">
      <c r="A988" s="13">
        <f t="shared" si="15"/>
        <v>980</v>
      </c>
      <c r="B988" s="7" t="s">
        <v>519</v>
      </c>
      <c r="C988" s="5" t="s">
        <v>520</v>
      </c>
      <c r="D988" s="5" t="s">
        <v>484</v>
      </c>
      <c r="E988" s="5" t="s">
        <v>10</v>
      </c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  <c r="CR988" s="14"/>
      <c r="CS988" s="14"/>
      <c r="CT988" s="14"/>
      <c r="CU988" s="14"/>
      <c r="CV988" s="14"/>
      <c r="CW988" s="14"/>
      <c r="CX988" s="14"/>
      <c r="CY988" s="14"/>
      <c r="CZ988" s="14"/>
      <c r="DA988" s="14"/>
      <c r="DB988" s="14"/>
      <c r="DC988" s="14"/>
      <c r="DD988" s="14"/>
      <c r="DE988" s="14"/>
      <c r="DF988" s="14"/>
      <c r="DG988" s="14"/>
      <c r="DH988" s="14"/>
      <c r="DI988" s="14"/>
      <c r="DJ988" s="14"/>
      <c r="DK988" s="14"/>
      <c r="DL988" s="14"/>
      <c r="DM988" s="14"/>
      <c r="DN988" s="14"/>
      <c r="DO988" s="14"/>
      <c r="DP988" s="14"/>
      <c r="DQ988" s="14"/>
      <c r="DR988" s="14"/>
    </row>
    <row r="989" spans="1:122" ht="12.75">
      <c r="A989" s="13">
        <f t="shared" si="15"/>
        <v>981</v>
      </c>
      <c r="B989" s="5" t="s">
        <v>1122</v>
      </c>
      <c r="C989" s="5" t="s">
        <v>8</v>
      </c>
      <c r="D989" s="5" t="s">
        <v>1041</v>
      </c>
      <c r="E989" s="8" t="s">
        <v>10</v>
      </c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  <c r="CR989" s="14"/>
      <c r="CS989" s="14"/>
      <c r="CT989" s="14"/>
      <c r="CU989" s="14"/>
      <c r="CV989" s="14"/>
      <c r="CW989" s="14"/>
      <c r="CX989" s="14"/>
      <c r="CY989" s="14"/>
      <c r="CZ989" s="14"/>
      <c r="DA989" s="14"/>
      <c r="DB989" s="14"/>
      <c r="DC989" s="14"/>
      <c r="DD989" s="14"/>
      <c r="DE989" s="14"/>
      <c r="DF989" s="14"/>
      <c r="DG989" s="14"/>
      <c r="DH989" s="14"/>
      <c r="DI989" s="14"/>
      <c r="DJ989" s="14"/>
      <c r="DK989" s="14"/>
      <c r="DL989" s="14"/>
      <c r="DM989" s="14"/>
      <c r="DN989" s="14"/>
      <c r="DO989" s="14"/>
      <c r="DP989" s="14"/>
      <c r="DQ989" s="14"/>
      <c r="DR989" s="14"/>
    </row>
    <row r="990" spans="1:122" ht="12.75">
      <c r="A990" s="13">
        <f t="shared" si="15"/>
        <v>982</v>
      </c>
      <c r="B990" s="7" t="s">
        <v>505</v>
      </c>
      <c r="C990" s="5" t="s">
        <v>133</v>
      </c>
      <c r="D990" s="5" t="s">
        <v>484</v>
      </c>
      <c r="E990" s="5" t="s">
        <v>10</v>
      </c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  <c r="CR990" s="14"/>
      <c r="CS990" s="14"/>
      <c r="CT990" s="14"/>
      <c r="CU990" s="14"/>
      <c r="CV990" s="14"/>
      <c r="CW990" s="14"/>
      <c r="CX990" s="14"/>
      <c r="CY990" s="14"/>
      <c r="CZ990" s="14"/>
      <c r="DA990" s="14"/>
      <c r="DB990" s="14"/>
      <c r="DC990" s="14"/>
      <c r="DD990" s="14"/>
      <c r="DE990" s="14"/>
      <c r="DF990" s="14"/>
      <c r="DG990" s="14"/>
      <c r="DH990" s="14"/>
      <c r="DI990" s="14"/>
      <c r="DJ990" s="14"/>
      <c r="DK990" s="14"/>
      <c r="DL990" s="14"/>
      <c r="DM990" s="14"/>
      <c r="DN990" s="14"/>
      <c r="DO990" s="14"/>
      <c r="DP990" s="14"/>
      <c r="DQ990" s="14"/>
      <c r="DR990" s="14"/>
    </row>
    <row r="991" spans="1:122" ht="12.75">
      <c r="A991" s="13">
        <f t="shared" si="15"/>
        <v>983</v>
      </c>
      <c r="B991" s="9" t="s">
        <v>1532</v>
      </c>
      <c r="C991" s="5" t="s">
        <v>86</v>
      </c>
      <c r="D991" s="6" t="s">
        <v>1528</v>
      </c>
      <c r="E991" s="9" t="s">
        <v>10</v>
      </c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  <c r="CR991" s="14"/>
      <c r="CS991" s="14"/>
      <c r="CT991" s="14"/>
      <c r="CU991" s="14"/>
      <c r="CV991" s="14"/>
      <c r="CW991" s="14"/>
      <c r="CX991" s="14"/>
      <c r="CY991" s="14"/>
      <c r="CZ991" s="14"/>
      <c r="DA991" s="14"/>
      <c r="DB991" s="14"/>
      <c r="DC991" s="14"/>
      <c r="DD991" s="14"/>
      <c r="DE991" s="14"/>
      <c r="DF991" s="14"/>
      <c r="DG991" s="14"/>
      <c r="DH991" s="14"/>
      <c r="DI991" s="14"/>
      <c r="DJ991" s="14"/>
      <c r="DK991" s="14"/>
      <c r="DL991" s="14"/>
      <c r="DM991" s="14"/>
      <c r="DN991" s="14"/>
      <c r="DO991" s="14"/>
      <c r="DP991" s="14"/>
      <c r="DQ991" s="14"/>
      <c r="DR991" s="14"/>
    </row>
    <row r="992" spans="1:122" ht="12.75">
      <c r="A992" s="13">
        <f t="shared" si="15"/>
        <v>984</v>
      </c>
      <c r="B992" s="7" t="s">
        <v>439</v>
      </c>
      <c r="C992" s="5" t="s">
        <v>323</v>
      </c>
      <c r="D992" s="5" t="s">
        <v>440</v>
      </c>
      <c r="E992" s="8" t="s">
        <v>10</v>
      </c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  <c r="CR992" s="14"/>
      <c r="CS992" s="14"/>
      <c r="CT992" s="14"/>
      <c r="CU992" s="14"/>
      <c r="CV992" s="14"/>
      <c r="CW992" s="14"/>
      <c r="CX992" s="14"/>
      <c r="CY992" s="14"/>
      <c r="CZ992" s="14"/>
      <c r="DA992" s="14"/>
      <c r="DB992" s="14"/>
      <c r="DC992" s="14"/>
      <c r="DD992" s="14"/>
      <c r="DE992" s="14"/>
      <c r="DF992" s="14"/>
      <c r="DG992" s="14"/>
      <c r="DH992" s="14"/>
      <c r="DI992" s="14"/>
      <c r="DJ992" s="14"/>
      <c r="DK992" s="14"/>
      <c r="DL992" s="14"/>
      <c r="DM992" s="14"/>
      <c r="DN992" s="14"/>
      <c r="DO992" s="14"/>
      <c r="DP992" s="14"/>
      <c r="DQ992" s="14"/>
      <c r="DR992" s="14"/>
    </row>
    <row r="993" spans="1:122" ht="12.75">
      <c r="A993" s="13">
        <f t="shared" si="15"/>
        <v>985</v>
      </c>
      <c r="B993" s="9" t="s">
        <v>811</v>
      </c>
      <c r="C993" s="5" t="s">
        <v>81</v>
      </c>
      <c r="D993" s="5" t="s">
        <v>781</v>
      </c>
      <c r="E993" s="8" t="s">
        <v>10</v>
      </c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  <c r="CR993" s="14"/>
      <c r="CS993" s="14"/>
      <c r="CT993" s="14"/>
      <c r="CU993" s="14"/>
      <c r="CV993" s="14"/>
      <c r="CW993" s="14"/>
      <c r="CX993" s="14"/>
      <c r="CY993" s="14"/>
      <c r="CZ993" s="14"/>
      <c r="DA993" s="14"/>
      <c r="DB993" s="14"/>
      <c r="DC993" s="14"/>
      <c r="DD993" s="14"/>
      <c r="DE993" s="14"/>
      <c r="DF993" s="14"/>
      <c r="DG993" s="14"/>
      <c r="DH993" s="14"/>
      <c r="DI993" s="14"/>
      <c r="DJ993" s="14"/>
      <c r="DK993" s="14"/>
      <c r="DL993" s="14"/>
      <c r="DM993" s="14"/>
      <c r="DN993" s="14"/>
      <c r="DO993" s="14"/>
      <c r="DP993" s="14"/>
      <c r="DQ993" s="14"/>
      <c r="DR993" s="14"/>
    </row>
    <row r="994" spans="1:122" s="12" customFormat="1" ht="12.75">
      <c r="A994" s="13">
        <f t="shared" si="15"/>
        <v>986</v>
      </c>
      <c r="B994" s="28" t="s">
        <v>1997</v>
      </c>
      <c r="C994" s="29" t="s">
        <v>160</v>
      </c>
      <c r="D994" s="29" t="s">
        <v>1879</v>
      </c>
      <c r="E994" s="32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  <c r="CR994" s="14"/>
      <c r="CS994" s="14"/>
      <c r="CT994" s="14"/>
      <c r="CU994" s="14"/>
      <c r="CV994" s="14"/>
      <c r="CW994" s="14"/>
      <c r="CX994" s="14"/>
      <c r="CY994" s="14"/>
      <c r="CZ994" s="14"/>
      <c r="DA994" s="14"/>
      <c r="DB994" s="14"/>
      <c r="DC994" s="14"/>
      <c r="DD994" s="14"/>
      <c r="DE994" s="14"/>
      <c r="DF994" s="14"/>
      <c r="DG994" s="14"/>
      <c r="DH994" s="14"/>
      <c r="DI994" s="14"/>
      <c r="DJ994" s="14"/>
      <c r="DK994" s="14"/>
      <c r="DL994" s="14"/>
      <c r="DM994" s="14"/>
      <c r="DN994" s="14"/>
      <c r="DO994" s="14"/>
      <c r="DP994" s="14"/>
      <c r="DQ994" s="14"/>
      <c r="DR994" s="14"/>
    </row>
    <row r="995" spans="1:122" ht="12.75">
      <c r="A995" s="13">
        <f t="shared" si="15"/>
        <v>987</v>
      </c>
      <c r="B995" s="5" t="s">
        <v>1120</v>
      </c>
      <c r="C995" s="5" t="s">
        <v>54</v>
      </c>
      <c r="D995" s="5" t="s">
        <v>1041</v>
      </c>
      <c r="E995" s="8" t="s">
        <v>10</v>
      </c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A995" s="14"/>
      <c r="DB995" s="14"/>
      <c r="DC995" s="14"/>
      <c r="DD995" s="14"/>
      <c r="DE995" s="14"/>
      <c r="DF995" s="14"/>
      <c r="DG995" s="14"/>
      <c r="DH995" s="14"/>
      <c r="DI995" s="14"/>
      <c r="DJ995" s="14"/>
      <c r="DK995" s="14"/>
      <c r="DL995" s="14"/>
      <c r="DM995" s="14"/>
      <c r="DN995" s="14"/>
      <c r="DO995" s="14"/>
      <c r="DP995" s="14"/>
      <c r="DQ995" s="14"/>
      <c r="DR995" s="14"/>
    </row>
    <row r="996" spans="1:122" ht="12.75">
      <c r="A996" s="13">
        <f t="shared" si="15"/>
        <v>988</v>
      </c>
      <c r="B996" s="5" t="s">
        <v>1792</v>
      </c>
      <c r="C996" s="5" t="s">
        <v>1791</v>
      </c>
      <c r="D996" s="5" t="s">
        <v>1686</v>
      </c>
      <c r="E996" s="9" t="s">
        <v>10</v>
      </c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  <c r="CR996" s="14"/>
      <c r="CS996" s="14"/>
      <c r="CT996" s="14"/>
      <c r="CU996" s="14"/>
      <c r="CV996" s="14"/>
      <c r="CW996" s="14"/>
      <c r="CX996" s="14"/>
      <c r="CY996" s="14"/>
      <c r="CZ996" s="14"/>
      <c r="DA996" s="14"/>
      <c r="DB996" s="14"/>
      <c r="DC996" s="14"/>
      <c r="DD996" s="14"/>
      <c r="DE996" s="14"/>
      <c r="DF996" s="14"/>
      <c r="DG996" s="14"/>
      <c r="DH996" s="14"/>
      <c r="DI996" s="14"/>
      <c r="DJ996" s="14"/>
      <c r="DK996" s="14"/>
      <c r="DL996" s="14"/>
      <c r="DM996" s="14"/>
      <c r="DN996" s="14"/>
      <c r="DO996" s="14"/>
      <c r="DP996" s="14"/>
      <c r="DQ996" s="14"/>
      <c r="DR996" s="14"/>
    </row>
    <row r="997" spans="1:122" ht="12.75">
      <c r="A997" s="13">
        <f t="shared" si="15"/>
        <v>989</v>
      </c>
      <c r="B997" s="7" t="s">
        <v>530</v>
      </c>
      <c r="C997" s="5" t="s">
        <v>8</v>
      </c>
      <c r="D997" s="5" t="s">
        <v>484</v>
      </c>
      <c r="E997" s="8" t="s">
        <v>10</v>
      </c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A997" s="14"/>
      <c r="DB997" s="14"/>
      <c r="DC997" s="14"/>
      <c r="DD997" s="14"/>
      <c r="DE997" s="14"/>
      <c r="DF997" s="14"/>
      <c r="DG997" s="14"/>
      <c r="DH997" s="14"/>
      <c r="DI997" s="14"/>
      <c r="DJ997" s="14"/>
      <c r="DK997" s="14"/>
      <c r="DL997" s="14"/>
      <c r="DM997" s="14"/>
      <c r="DN997" s="14"/>
      <c r="DO997" s="14"/>
      <c r="DP997" s="14"/>
      <c r="DQ997" s="14"/>
      <c r="DR997" s="14"/>
    </row>
    <row r="998" spans="1:122" ht="12.75">
      <c r="A998" s="13">
        <f t="shared" si="15"/>
        <v>990</v>
      </c>
      <c r="B998" s="7" t="s">
        <v>689</v>
      </c>
      <c r="C998" s="5" t="s">
        <v>630</v>
      </c>
      <c r="D998" s="5" t="s">
        <v>610</v>
      </c>
      <c r="E998" s="8" t="s">
        <v>10</v>
      </c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  <c r="CR998" s="14"/>
      <c r="CS998" s="14"/>
      <c r="CT998" s="14"/>
      <c r="CU998" s="14"/>
      <c r="CV998" s="14"/>
      <c r="CW998" s="14"/>
      <c r="CX998" s="14"/>
      <c r="CY998" s="14"/>
      <c r="CZ998" s="14"/>
      <c r="DA998" s="14"/>
      <c r="DB998" s="14"/>
      <c r="DC998" s="14"/>
      <c r="DD998" s="14"/>
      <c r="DE998" s="14"/>
      <c r="DF998" s="14"/>
      <c r="DG998" s="14"/>
      <c r="DH998" s="14"/>
      <c r="DI998" s="14"/>
      <c r="DJ998" s="14"/>
      <c r="DK998" s="14"/>
      <c r="DL998" s="14"/>
      <c r="DM998" s="14"/>
      <c r="DN998" s="14"/>
      <c r="DO998" s="14"/>
      <c r="DP998" s="14"/>
      <c r="DQ998" s="14"/>
      <c r="DR998" s="14"/>
    </row>
    <row r="999" spans="1:122" ht="12.75">
      <c r="A999" s="13">
        <f t="shared" si="15"/>
        <v>991</v>
      </c>
      <c r="B999" s="7" t="s">
        <v>361</v>
      </c>
      <c r="C999" s="5" t="s">
        <v>357</v>
      </c>
      <c r="D999" s="5" t="s">
        <v>321</v>
      </c>
      <c r="E999" s="8" t="s">
        <v>10</v>
      </c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  <c r="CR999" s="14"/>
      <c r="CS999" s="14"/>
      <c r="CT999" s="14"/>
      <c r="CU999" s="14"/>
      <c r="CV999" s="14"/>
      <c r="CW999" s="14"/>
      <c r="CX999" s="14"/>
      <c r="CY999" s="14"/>
      <c r="CZ999" s="14"/>
      <c r="DA999" s="14"/>
      <c r="DB999" s="14"/>
      <c r="DC999" s="14"/>
      <c r="DD999" s="14"/>
      <c r="DE999" s="14"/>
      <c r="DF999" s="14"/>
      <c r="DG999" s="14"/>
      <c r="DH999" s="14"/>
      <c r="DI999" s="14"/>
      <c r="DJ999" s="14"/>
      <c r="DK999" s="14"/>
      <c r="DL999" s="14"/>
      <c r="DM999" s="14"/>
      <c r="DN999" s="14"/>
      <c r="DO999" s="14"/>
      <c r="DP999" s="14"/>
      <c r="DQ999" s="14"/>
      <c r="DR999" s="14"/>
    </row>
    <row r="1000" spans="1:122" s="12" customFormat="1" ht="12.75">
      <c r="A1000" s="13">
        <f t="shared" si="15"/>
        <v>992</v>
      </c>
      <c r="B1000" s="9" t="s">
        <v>1616</v>
      </c>
      <c r="C1000" s="9" t="s">
        <v>28</v>
      </c>
      <c r="D1000" s="6" t="s">
        <v>1528</v>
      </c>
      <c r="E1000" s="9" t="s">
        <v>10</v>
      </c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  <c r="CR1000" s="14"/>
      <c r="CS1000" s="14"/>
      <c r="CT1000" s="14"/>
      <c r="CU1000" s="14"/>
      <c r="CV1000" s="14"/>
      <c r="CW1000" s="14"/>
      <c r="CX1000" s="14"/>
      <c r="CY1000" s="14"/>
      <c r="CZ1000" s="14"/>
      <c r="DA1000" s="14"/>
      <c r="DB1000" s="14"/>
      <c r="DC1000" s="14"/>
      <c r="DD1000" s="14"/>
      <c r="DE1000" s="14"/>
      <c r="DF1000" s="14"/>
      <c r="DG1000" s="14"/>
      <c r="DH1000" s="14"/>
      <c r="DI1000" s="14"/>
      <c r="DJ1000" s="14"/>
      <c r="DK1000" s="14"/>
      <c r="DL1000" s="14"/>
      <c r="DM1000" s="14"/>
      <c r="DN1000" s="14"/>
      <c r="DO1000" s="14"/>
      <c r="DP1000" s="14"/>
      <c r="DQ1000" s="14"/>
      <c r="DR1000" s="14"/>
    </row>
    <row r="1001" spans="1:122" ht="12.75">
      <c r="A1001" s="13">
        <f t="shared" si="15"/>
        <v>993</v>
      </c>
      <c r="B1001" s="7" t="s">
        <v>376</v>
      </c>
      <c r="C1001" s="5" t="s">
        <v>28</v>
      </c>
      <c r="D1001" s="6" t="s">
        <v>377</v>
      </c>
      <c r="E1001" s="8" t="s">
        <v>10</v>
      </c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 s="14"/>
      <c r="CO1001" s="14"/>
      <c r="CP1001" s="14"/>
      <c r="CQ1001" s="14"/>
      <c r="CR1001" s="14"/>
      <c r="CS1001" s="14"/>
      <c r="CT1001" s="14"/>
      <c r="CU1001" s="14"/>
      <c r="CV1001" s="14"/>
      <c r="CW1001" s="14"/>
      <c r="CX1001" s="14"/>
      <c r="CY1001" s="14"/>
      <c r="CZ1001" s="14"/>
      <c r="DA1001" s="14"/>
      <c r="DB1001" s="14"/>
      <c r="DC1001" s="14"/>
      <c r="DD1001" s="14"/>
      <c r="DE1001" s="14"/>
      <c r="DF1001" s="14"/>
      <c r="DG1001" s="14"/>
      <c r="DH1001" s="14"/>
      <c r="DI1001" s="14"/>
      <c r="DJ1001" s="14"/>
      <c r="DK1001" s="14"/>
      <c r="DL1001" s="14"/>
      <c r="DM1001" s="14"/>
      <c r="DN1001" s="14"/>
      <c r="DO1001" s="14"/>
      <c r="DP1001" s="14"/>
      <c r="DQ1001" s="14"/>
      <c r="DR1001" s="14"/>
    </row>
    <row r="1002" spans="1:122" ht="12.75">
      <c r="A1002" s="13">
        <f t="shared" si="15"/>
        <v>994</v>
      </c>
      <c r="B1002" s="9" t="s">
        <v>832</v>
      </c>
      <c r="C1002" s="5" t="s">
        <v>23</v>
      </c>
      <c r="D1002" s="5" t="s">
        <v>781</v>
      </c>
      <c r="E1002" s="5" t="s">
        <v>10</v>
      </c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  <c r="CR1002" s="14"/>
      <c r="CS1002" s="14"/>
      <c r="CT1002" s="14"/>
      <c r="CU1002" s="14"/>
      <c r="CV1002" s="14"/>
      <c r="CW1002" s="14"/>
      <c r="CX1002" s="14"/>
      <c r="CY1002" s="14"/>
      <c r="CZ1002" s="14"/>
      <c r="DA1002" s="14"/>
      <c r="DB1002" s="14"/>
      <c r="DC1002" s="14"/>
      <c r="DD1002" s="14"/>
      <c r="DE1002" s="14"/>
      <c r="DF1002" s="14"/>
      <c r="DG1002" s="14"/>
      <c r="DH1002" s="14"/>
      <c r="DI1002" s="14"/>
      <c r="DJ1002" s="14"/>
      <c r="DK1002" s="14"/>
      <c r="DL1002" s="14"/>
      <c r="DM1002" s="14"/>
      <c r="DN1002" s="14"/>
      <c r="DO1002" s="14"/>
      <c r="DP1002" s="14"/>
      <c r="DQ1002" s="14"/>
      <c r="DR1002" s="14"/>
    </row>
    <row r="1003" spans="1:122" ht="12.75">
      <c r="A1003" s="13">
        <f t="shared" si="15"/>
        <v>995</v>
      </c>
      <c r="B1003" s="7" t="s">
        <v>213</v>
      </c>
      <c r="C1003" s="5" t="s">
        <v>97</v>
      </c>
      <c r="D1003" s="6" t="s">
        <v>9</v>
      </c>
      <c r="E1003" s="8" t="s">
        <v>10</v>
      </c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A1003" s="14"/>
      <c r="DB1003" s="14"/>
      <c r="DC1003" s="14"/>
      <c r="DD1003" s="14"/>
      <c r="DE1003" s="14"/>
      <c r="DF1003" s="14"/>
      <c r="DG1003" s="14"/>
      <c r="DH1003" s="14"/>
      <c r="DI1003" s="14"/>
      <c r="DJ1003" s="14"/>
      <c r="DK1003" s="14"/>
      <c r="DL1003" s="14"/>
      <c r="DM1003" s="14"/>
      <c r="DN1003" s="14"/>
      <c r="DO1003" s="14"/>
      <c r="DP1003" s="14"/>
      <c r="DQ1003" s="14"/>
      <c r="DR1003" s="14"/>
    </row>
    <row r="1004" spans="1:122" ht="12.75">
      <c r="A1004" s="13">
        <f t="shared" si="15"/>
        <v>996</v>
      </c>
      <c r="B1004" s="7" t="s">
        <v>421</v>
      </c>
      <c r="C1004" s="5" t="s">
        <v>41</v>
      </c>
      <c r="D1004" s="6" t="s">
        <v>321</v>
      </c>
      <c r="E1004" s="8" t="s">
        <v>10</v>
      </c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 s="14"/>
      <c r="CO1004" s="14"/>
      <c r="CP1004" s="14"/>
      <c r="CQ1004" s="14"/>
      <c r="CR1004" s="14"/>
      <c r="CS1004" s="14"/>
      <c r="CT1004" s="14"/>
      <c r="CU1004" s="14"/>
      <c r="CV1004" s="14"/>
      <c r="CW1004" s="14"/>
      <c r="CX1004" s="14"/>
      <c r="CY1004" s="14"/>
      <c r="CZ1004" s="14"/>
      <c r="DA1004" s="14"/>
      <c r="DB1004" s="14"/>
      <c r="DC1004" s="14"/>
      <c r="DD1004" s="14"/>
      <c r="DE1004" s="14"/>
      <c r="DF1004" s="14"/>
      <c r="DG1004" s="14"/>
      <c r="DH1004" s="14"/>
      <c r="DI1004" s="14"/>
      <c r="DJ1004" s="14"/>
      <c r="DK1004" s="14"/>
      <c r="DL1004" s="14"/>
      <c r="DM1004" s="14"/>
      <c r="DN1004" s="14"/>
      <c r="DO1004" s="14"/>
      <c r="DP1004" s="14"/>
      <c r="DQ1004" s="14"/>
      <c r="DR1004" s="14"/>
    </row>
    <row r="1005" spans="1:122" ht="12.75">
      <c r="A1005" s="13">
        <f t="shared" si="15"/>
        <v>997</v>
      </c>
      <c r="B1005" s="7" t="s">
        <v>631</v>
      </c>
      <c r="C1005" s="5" t="s">
        <v>630</v>
      </c>
      <c r="D1005" s="5" t="s">
        <v>610</v>
      </c>
      <c r="E1005" s="8" t="s">
        <v>10</v>
      </c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  <c r="CR1005" s="14"/>
      <c r="CS1005" s="14"/>
      <c r="CT1005" s="14"/>
      <c r="CU1005" s="14"/>
      <c r="CV1005" s="14"/>
      <c r="CW1005" s="14"/>
      <c r="CX1005" s="14"/>
      <c r="CY1005" s="14"/>
      <c r="CZ1005" s="14"/>
      <c r="DA1005" s="14"/>
      <c r="DB1005" s="14"/>
      <c r="DC1005" s="14"/>
      <c r="DD1005" s="14"/>
      <c r="DE1005" s="14"/>
      <c r="DF1005" s="14"/>
      <c r="DG1005" s="14"/>
      <c r="DH1005" s="14"/>
      <c r="DI1005" s="14"/>
      <c r="DJ1005" s="14"/>
      <c r="DK1005" s="14"/>
      <c r="DL1005" s="14"/>
      <c r="DM1005" s="14"/>
      <c r="DN1005" s="14"/>
      <c r="DO1005" s="14"/>
      <c r="DP1005" s="14"/>
      <c r="DQ1005" s="14"/>
      <c r="DR1005" s="14"/>
    </row>
    <row r="1006" spans="1:122" ht="12.75">
      <c r="A1006" s="13">
        <f t="shared" si="15"/>
        <v>998</v>
      </c>
      <c r="B1006" s="7" t="s">
        <v>1317</v>
      </c>
      <c r="C1006" s="9" t="s">
        <v>28</v>
      </c>
      <c r="D1006" s="6" t="s">
        <v>1260</v>
      </c>
      <c r="E1006" s="15" t="s">
        <v>10</v>
      </c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  <c r="BY1006" s="14"/>
      <c r="BZ1006" s="14"/>
      <c r="CA1006" s="14"/>
      <c r="CB1006" s="14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 s="14"/>
      <c r="CO1006" s="14"/>
      <c r="CP1006" s="14"/>
      <c r="CQ1006" s="14"/>
      <c r="CR1006" s="14"/>
      <c r="CS1006" s="14"/>
      <c r="CT1006" s="14"/>
      <c r="CU1006" s="14"/>
      <c r="CV1006" s="14"/>
      <c r="CW1006" s="14"/>
      <c r="CX1006" s="14"/>
      <c r="CY1006" s="14"/>
      <c r="CZ1006" s="14"/>
      <c r="DA1006" s="14"/>
      <c r="DB1006" s="14"/>
      <c r="DC1006" s="14"/>
      <c r="DD1006" s="14"/>
      <c r="DE1006" s="14"/>
      <c r="DF1006" s="14"/>
      <c r="DG1006" s="14"/>
      <c r="DH1006" s="14"/>
      <c r="DI1006" s="14"/>
      <c r="DJ1006" s="14"/>
      <c r="DK1006" s="14"/>
      <c r="DL1006" s="14"/>
      <c r="DM1006" s="14"/>
      <c r="DN1006" s="14"/>
      <c r="DO1006" s="14"/>
      <c r="DP1006" s="14"/>
      <c r="DQ1006" s="14"/>
      <c r="DR1006" s="14"/>
    </row>
    <row r="1007" spans="1:122" ht="12.75">
      <c r="A1007" s="13">
        <f t="shared" si="15"/>
        <v>999</v>
      </c>
      <c r="B1007" s="7" t="s">
        <v>1031</v>
      </c>
      <c r="C1007" s="5" t="s">
        <v>23</v>
      </c>
      <c r="D1007" s="5" t="s">
        <v>755</v>
      </c>
      <c r="E1007" s="7" t="s">
        <v>10</v>
      </c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  <c r="BY1007" s="14"/>
      <c r="BZ1007" s="14"/>
      <c r="CA1007" s="14"/>
      <c r="CB1007" s="14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 s="14"/>
      <c r="CO1007" s="14"/>
      <c r="CP1007" s="14"/>
      <c r="CQ1007" s="14"/>
      <c r="CR1007" s="14"/>
      <c r="CS1007" s="14"/>
      <c r="CT1007" s="14"/>
      <c r="CU1007" s="14"/>
      <c r="CV1007" s="14"/>
      <c r="CW1007" s="14"/>
      <c r="CX1007" s="14"/>
      <c r="CY1007" s="14"/>
      <c r="CZ1007" s="14"/>
      <c r="DA1007" s="14"/>
      <c r="DB1007" s="14"/>
      <c r="DC1007" s="14"/>
      <c r="DD1007" s="14"/>
      <c r="DE1007" s="14"/>
      <c r="DF1007" s="14"/>
      <c r="DG1007" s="14"/>
      <c r="DH1007" s="14"/>
      <c r="DI1007" s="14"/>
      <c r="DJ1007" s="14"/>
      <c r="DK1007" s="14"/>
      <c r="DL1007" s="14"/>
      <c r="DM1007" s="14"/>
      <c r="DN1007" s="14"/>
      <c r="DO1007" s="14"/>
      <c r="DP1007" s="14"/>
      <c r="DQ1007" s="14"/>
      <c r="DR1007" s="14"/>
    </row>
    <row r="1008" spans="1:122" ht="12.75">
      <c r="A1008" s="13">
        <f t="shared" si="15"/>
        <v>1000</v>
      </c>
      <c r="B1008" s="7" t="s">
        <v>614</v>
      </c>
      <c r="C1008" s="5" t="s">
        <v>86</v>
      </c>
      <c r="D1008" s="5" t="s">
        <v>610</v>
      </c>
      <c r="E1008" s="8" t="s">
        <v>10</v>
      </c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 s="14"/>
      <c r="CO1008" s="14"/>
      <c r="CP1008" s="14"/>
      <c r="CQ1008" s="14"/>
      <c r="CR1008" s="14"/>
      <c r="CS1008" s="14"/>
      <c r="CT1008" s="14"/>
      <c r="CU1008" s="14"/>
      <c r="CV1008" s="14"/>
      <c r="CW1008" s="14"/>
      <c r="CX1008" s="14"/>
      <c r="CY1008" s="14"/>
      <c r="CZ1008" s="14"/>
      <c r="DA1008" s="14"/>
      <c r="DB1008" s="14"/>
      <c r="DC1008" s="14"/>
      <c r="DD1008" s="14"/>
      <c r="DE1008" s="14"/>
      <c r="DF1008" s="14"/>
      <c r="DG1008" s="14"/>
      <c r="DH1008" s="14"/>
      <c r="DI1008" s="14"/>
      <c r="DJ1008" s="14"/>
      <c r="DK1008" s="14"/>
      <c r="DL1008" s="14"/>
      <c r="DM1008" s="14"/>
      <c r="DN1008" s="14"/>
      <c r="DO1008" s="14"/>
      <c r="DP1008" s="14"/>
      <c r="DQ1008" s="14"/>
      <c r="DR1008" s="14"/>
    </row>
    <row r="1009" spans="1:122" ht="12.75">
      <c r="A1009" s="13">
        <f t="shared" si="15"/>
        <v>1001</v>
      </c>
      <c r="B1009" s="4" t="s">
        <v>393</v>
      </c>
      <c r="C1009" s="5" t="s">
        <v>25</v>
      </c>
      <c r="D1009" s="6" t="s">
        <v>9</v>
      </c>
      <c r="E1009" s="5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 s="14"/>
      <c r="CO1009" s="14"/>
      <c r="CP1009" s="14"/>
      <c r="CQ1009" s="14"/>
      <c r="CR1009" s="14"/>
      <c r="CS1009" s="14"/>
      <c r="CT1009" s="14"/>
      <c r="CU1009" s="14"/>
      <c r="CV1009" s="14"/>
      <c r="CW1009" s="14"/>
      <c r="CX1009" s="14"/>
      <c r="CY1009" s="14"/>
      <c r="CZ1009" s="14"/>
      <c r="DA1009" s="14"/>
      <c r="DB1009" s="14"/>
      <c r="DC1009" s="14"/>
      <c r="DD1009" s="14"/>
      <c r="DE1009" s="14"/>
      <c r="DF1009" s="14"/>
      <c r="DG1009" s="14"/>
      <c r="DH1009" s="14"/>
      <c r="DI1009" s="14"/>
      <c r="DJ1009" s="14"/>
      <c r="DK1009" s="14"/>
      <c r="DL1009" s="14"/>
      <c r="DM1009" s="14"/>
      <c r="DN1009" s="14"/>
      <c r="DO1009" s="14"/>
      <c r="DP1009" s="14"/>
      <c r="DQ1009" s="14"/>
      <c r="DR1009" s="14"/>
    </row>
    <row r="1010" spans="1:122" ht="12.75">
      <c r="A1010" s="13">
        <f t="shared" si="15"/>
        <v>1002</v>
      </c>
      <c r="B1010" s="9" t="s">
        <v>1607</v>
      </c>
      <c r="C1010" s="9" t="s">
        <v>1159</v>
      </c>
      <c r="D1010" s="6" t="s">
        <v>1528</v>
      </c>
      <c r="E1010" s="22" t="s">
        <v>10</v>
      </c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A1010" s="14"/>
      <c r="DB1010" s="14"/>
      <c r="DC1010" s="14"/>
      <c r="DD1010" s="14"/>
      <c r="DE1010" s="14"/>
      <c r="DF1010" s="14"/>
      <c r="DG1010" s="14"/>
      <c r="DH1010" s="14"/>
      <c r="DI1010" s="14"/>
      <c r="DJ1010" s="14"/>
      <c r="DK1010" s="14"/>
      <c r="DL1010" s="14"/>
      <c r="DM1010" s="14"/>
      <c r="DN1010" s="14"/>
      <c r="DO1010" s="14"/>
      <c r="DP1010" s="14"/>
      <c r="DQ1010" s="14"/>
      <c r="DR1010" s="14"/>
    </row>
    <row r="1011" spans="1:122" s="12" customFormat="1" ht="12.75">
      <c r="A1011" s="13">
        <f t="shared" si="15"/>
        <v>1003</v>
      </c>
      <c r="B1011" s="5" t="s">
        <v>1189</v>
      </c>
      <c r="C1011" s="5" t="s">
        <v>150</v>
      </c>
      <c r="D1011" s="5" t="s">
        <v>1041</v>
      </c>
      <c r="E1011" s="8" t="s">
        <v>10</v>
      </c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 s="14"/>
      <c r="CO1011" s="14"/>
      <c r="CP1011" s="14"/>
      <c r="CQ1011" s="14"/>
      <c r="CR1011" s="14"/>
      <c r="CS1011" s="14"/>
      <c r="CT1011" s="14"/>
      <c r="CU1011" s="14"/>
      <c r="CV1011" s="14"/>
      <c r="CW1011" s="14"/>
      <c r="CX1011" s="14"/>
      <c r="CY1011" s="14"/>
      <c r="CZ1011" s="14"/>
      <c r="DA1011" s="14"/>
      <c r="DB1011" s="14"/>
      <c r="DC1011" s="14"/>
      <c r="DD1011" s="14"/>
      <c r="DE1011" s="14"/>
      <c r="DF1011" s="14"/>
      <c r="DG1011" s="14"/>
      <c r="DH1011" s="14"/>
      <c r="DI1011" s="14"/>
      <c r="DJ1011" s="14"/>
      <c r="DK1011" s="14"/>
      <c r="DL1011" s="14"/>
      <c r="DM1011" s="14"/>
      <c r="DN1011" s="14"/>
      <c r="DO1011" s="14"/>
      <c r="DP1011" s="14"/>
      <c r="DQ1011" s="14"/>
      <c r="DR1011" s="14"/>
    </row>
    <row r="1012" spans="1:122" ht="12.75">
      <c r="A1012" s="13">
        <f t="shared" si="15"/>
        <v>1004</v>
      </c>
      <c r="B1012" s="28" t="s">
        <v>1964</v>
      </c>
      <c r="C1012" s="29" t="s">
        <v>1453</v>
      </c>
      <c r="D1012" s="29" t="s">
        <v>1879</v>
      </c>
      <c r="E1012" s="30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A1012" s="14"/>
      <c r="DB1012" s="14"/>
      <c r="DC1012" s="14"/>
      <c r="DD1012" s="14"/>
      <c r="DE1012" s="14"/>
      <c r="DF1012" s="14"/>
      <c r="DG1012" s="14"/>
      <c r="DH1012" s="14"/>
      <c r="DI1012" s="14"/>
      <c r="DJ1012" s="14"/>
      <c r="DK1012" s="14"/>
      <c r="DL1012" s="14"/>
      <c r="DM1012" s="14"/>
      <c r="DN1012" s="14"/>
      <c r="DO1012" s="14"/>
      <c r="DP1012" s="14"/>
      <c r="DQ1012" s="14"/>
      <c r="DR1012" s="14"/>
    </row>
    <row r="1013" spans="1:122" ht="12.75">
      <c r="A1013" s="13">
        <f t="shared" si="15"/>
        <v>1005</v>
      </c>
      <c r="B1013" s="9" t="s">
        <v>1674</v>
      </c>
      <c r="C1013" s="9" t="s">
        <v>901</v>
      </c>
      <c r="D1013" s="5" t="s">
        <v>1675</v>
      </c>
      <c r="E1013" s="9" t="s">
        <v>10</v>
      </c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A1013" s="14"/>
      <c r="DB1013" s="14"/>
      <c r="DC1013" s="14"/>
      <c r="DD1013" s="14"/>
      <c r="DE1013" s="14"/>
      <c r="DF1013" s="14"/>
      <c r="DG1013" s="14"/>
      <c r="DH1013" s="14"/>
      <c r="DI1013" s="14"/>
      <c r="DJ1013" s="14"/>
      <c r="DK1013" s="14"/>
      <c r="DL1013" s="14"/>
      <c r="DM1013" s="14"/>
      <c r="DN1013" s="14"/>
      <c r="DO1013" s="14"/>
      <c r="DP1013" s="14"/>
      <c r="DQ1013" s="14"/>
      <c r="DR1013" s="14"/>
    </row>
    <row r="1014" spans="1:122" ht="12.75">
      <c r="A1014" s="13">
        <f t="shared" si="15"/>
        <v>1006</v>
      </c>
      <c r="B1014" s="7" t="s">
        <v>462</v>
      </c>
      <c r="C1014" s="5" t="s">
        <v>120</v>
      </c>
      <c r="D1014" s="6" t="s">
        <v>454</v>
      </c>
      <c r="E1014" s="5" t="s">
        <v>10</v>
      </c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 s="14"/>
      <c r="CO1014" s="14"/>
      <c r="CP1014" s="14"/>
      <c r="CQ1014" s="14"/>
      <c r="CR1014" s="14"/>
      <c r="CS1014" s="14"/>
      <c r="CT1014" s="14"/>
      <c r="CU1014" s="14"/>
      <c r="CV1014" s="14"/>
      <c r="CW1014" s="14"/>
      <c r="CX1014" s="14"/>
      <c r="CY1014" s="14"/>
      <c r="CZ1014" s="14"/>
      <c r="DA1014" s="14"/>
      <c r="DB1014" s="14"/>
      <c r="DC1014" s="14"/>
      <c r="DD1014" s="14"/>
      <c r="DE1014" s="14"/>
      <c r="DF1014" s="14"/>
      <c r="DG1014" s="14"/>
      <c r="DH1014" s="14"/>
      <c r="DI1014" s="14"/>
      <c r="DJ1014" s="14"/>
      <c r="DK1014" s="14"/>
      <c r="DL1014" s="14"/>
      <c r="DM1014" s="14"/>
      <c r="DN1014" s="14"/>
      <c r="DO1014" s="14"/>
      <c r="DP1014" s="14"/>
      <c r="DQ1014" s="14"/>
      <c r="DR1014" s="14"/>
    </row>
    <row r="1015" spans="1:122" ht="12.75">
      <c r="A1015" s="13">
        <f t="shared" si="15"/>
        <v>1007</v>
      </c>
      <c r="B1015" s="5" t="s">
        <v>1742</v>
      </c>
      <c r="C1015" s="5" t="s">
        <v>69</v>
      </c>
      <c r="D1015" s="5" t="s">
        <v>1686</v>
      </c>
      <c r="E1015" s="9" t="s">
        <v>10</v>
      </c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A1015" s="14"/>
      <c r="DB1015" s="14"/>
      <c r="DC1015" s="14"/>
      <c r="DD1015" s="14"/>
      <c r="DE1015" s="14"/>
      <c r="DF1015" s="14"/>
      <c r="DG1015" s="14"/>
      <c r="DH1015" s="14"/>
      <c r="DI1015" s="14"/>
      <c r="DJ1015" s="14"/>
      <c r="DK1015" s="14"/>
      <c r="DL1015" s="14"/>
      <c r="DM1015" s="14"/>
      <c r="DN1015" s="14"/>
      <c r="DO1015" s="14"/>
      <c r="DP1015" s="14"/>
      <c r="DQ1015" s="14"/>
      <c r="DR1015" s="14"/>
    </row>
    <row r="1016" spans="1:122" ht="12.75">
      <c r="A1016" s="13">
        <f t="shared" si="15"/>
        <v>1008</v>
      </c>
      <c r="B1016" s="7" t="s">
        <v>647</v>
      </c>
      <c r="C1016" s="5" t="s">
        <v>616</v>
      </c>
      <c r="D1016" s="5" t="s">
        <v>610</v>
      </c>
      <c r="E1016" s="5" t="s">
        <v>10</v>
      </c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 s="14"/>
      <c r="CO1016" s="14"/>
      <c r="CP1016" s="14"/>
      <c r="CQ1016" s="14"/>
      <c r="CR1016" s="14"/>
      <c r="CS1016" s="14"/>
      <c r="CT1016" s="14"/>
      <c r="CU1016" s="14"/>
      <c r="CV1016" s="14"/>
      <c r="CW1016" s="14"/>
      <c r="CX1016" s="14"/>
      <c r="CY1016" s="14"/>
      <c r="CZ1016" s="14"/>
      <c r="DA1016" s="14"/>
      <c r="DB1016" s="14"/>
      <c r="DC1016" s="14"/>
      <c r="DD1016" s="14"/>
      <c r="DE1016" s="14"/>
      <c r="DF1016" s="14"/>
      <c r="DG1016" s="14"/>
      <c r="DH1016" s="14"/>
      <c r="DI1016" s="14"/>
      <c r="DJ1016" s="14"/>
      <c r="DK1016" s="14"/>
      <c r="DL1016" s="14"/>
      <c r="DM1016" s="14"/>
      <c r="DN1016" s="14"/>
      <c r="DO1016" s="14"/>
      <c r="DP1016" s="14"/>
      <c r="DQ1016" s="14"/>
      <c r="DR1016" s="14"/>
    </row>
    <row r="1017" spans="1:122" ht="12.75">
      <c r="A1017" s="13">
        <f t="shared" si="15"/>
        <v>1009</v>
      </c>
      <c r="B1017" s="9" t="s">
        <v>748</v>
      </c>
      <c r="C1017" s="9" t="s">
        <v>25</v>
      </c>
      <c r="D1017" s="9" t="s">
        <v>605</v>
      </c>
      <c r="E1017" s="5" t="s">
        <v>10</v>
      </c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A1017" s="14"/>
      <c r="DB1017" s="14"/>
      <c r="DC1017" s="14"/>
      <c r="DD1017" s="14"/>
      <c r="DE1017" s="14"/>
      <c r="DF1017" s="14"/>
      <c r="DG1017" s="14"/>
      <c r="DH1017" s="14"/>
      <c r="DI1017" s="14"/>
      <c r="DJ1017" s="14"/>
      <c r="DK1017" s="14"/>
      <c r="DL1017" s="14"/>
      <c r="DM1017" s="14"/>
      <c r="DN1017" s="14"/>
      <c r="DO1017" s="14"/>
      <c r="DP1017" s="14"/>
      <c r="DQ1017" s="14"/>
      <c r="DR1017" s="14"/>
    </row>
    <row r="1018" spans="1:122" ht="12.75">
      <c r="A1018" s="13">
        <f t="shared" si="15"/>
        <v>1010</v>
      </c>
      <c r="B1018" s="7" t="s">
        <v>375</v>
      </c>
      <c r="C1018" s="5" t="s">
        <v>160</v>
      </c>
      <c r="D1018" s="6" t="s">
        <v>321</v>
      </c>
      <c r="E1018" s="5" t="s">
        <v>10</v>
      </c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 s="14"/>
      <c r="CO1018" s="14"/>
      <c r="CP1018" s="14"/>
      <c r="CQ1018" s="14"/>
      <c r="CR1018" s="14"/>
      <c r="CS1018" s="14"/>
      <c r="CT1018" s="14"/>
      <c r="CU1018" s="14"/>
      <c r="CV1018" s="14"/>
      <c r="CW1018" s="14"/>
      <c r="CX1018" s="14"/>
      <c r="CY1018" s="14"/>
      <c r="CZ1018" s="14"/>
      <c r="DA1018" s="14"/>
      <c r="DB1018" s="14"/>
      <c r="DC1018" s="14"/>
      <c r="DD1018" s="14"/>
      <c r="DE1018" s="14"/>
      <c r="DF1018" s="14"/>
      <c r="DG1018" s="14"/>
      <c r="DH1018" s="14"/>
      <c r="DI1018" s="14"/>
      <c r="DJ1018" s="14"/>
      <c r="DK1018" s="14"/>
      <c r="DL1018" s="14"/>
      <c r="DM1018" s="14"/>
      <c r="DN1018" s="14"/>
      <c r="DO1018" s="14"/>
      <c r="DP1018" s="14"/>
      <c r="DQ1018" s="14"/>
      <c r="DR1018" s="14"/>
    </row>
    <row r="1019" spans="1:122" ht="12.75">
      <c r="A1019" s="13">
        <f t="shared" si="15"/>
        <v>1011</v>
      </c>
      <c r="B1019" s="9" t="s">
        <v>1633</v>
      </c>
      <c r="C1019" s="9" t="s">
        <v>357</v>
      </c>
      <c r="D1019" s="6" t="s">
        <v>1528</v>
      </c>
      <c r="E1019" s="22" t="s">
        <v>10</v>
      </c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 s="14"/>
      <c r="CO1019" s="14"/>
      <c r="CP1019" s="14"/>
      <c r="CQ1019" s="14"/>
      <c r="CR1019" s="14"/>
      <c r="CS1019" s="14"/>
      <c r="CT1019" s="14"/>
      <c r="CU1019" s="14"/>
      <c r="CV1019" s="14"/>
      <c r="CW1019" s="14"/>
      <c r="CX1019" s="14"/>
      <c r="CY1019" s="14"/>
      <c r="CZ1019" s="14"/>
      <c r="DA1019" s="14"/>
      <c r="DB1019" s="14"/>
      <c r="DC1019" s="14"/>
      <c r="DD1019" s="14"/>
      <c r="DE1019" s="14"/>
      <c r="DF1019" s="14"/>
      <c r="DG1019" s="14"/>
      <c r="DH1019" s="14"/>
      <c r="DI1019" s="14"/>
      <c r="DJ1019" s="14"/>
      <c r="DK1019" s="14"/>
      <c r="DL1019" s="14"/>
      <c r="DM1019" s="14"/>
      <c r="DN1019" s="14"/>
      <c r="DO1019" s="14"/>
      <c r="DP1019" s="14"/>
      <c r="DQ1019" s="14"/>
      <c r="DR1019" s="14"/>
    </row>
    <row r="1020" spans="1:122" ht="12.75">
      <c r="A1020" s="13">
        <f t="shared" si="15"/>
        <v>1012</v>
      </c>
      <c r="B1020" s="5" t="s">
        <v>1728</v>
      </c>
      <c r="C1020" s="5" t="s">
        <v>1585</v>
      </c>
      <c r="D1020" s="5" t="s">
        <v>1686</v>
      </c>
      <c r="E1020" s="9" t="s">
        <v>10</v>
      </c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 s="14"/>
      <c r="CO1020" s="14"/>
      <c r="CP1020" s="14"/>
      <c r="CQ1020" s="14"/>
      <c r="CR1020" s="14"/>
      <c r="CS1020" s="14"/>
      <c r="CT1020" s="14"/>
      <c r="CU1020" s="14"/>
      <c r="CV1020" s="14"/>
      <c r="CW1020" s="14"/>
      <c r="CX1020" s="14"/>
      <c r="CY1020" s="14"/>
      <c r="CZ1020" s="14"/>
      <c r="DA1020" s="14"/>
      <c r="DB1020" s="14"/>
      <c r="DC1020" s="14"/>
      <c r="DD1020" s="14"/>
      <c r="DE1020" s="14"/>
      <c r="DF1020" s="14"/>
      <c r="DG1020" s="14"/>
      <c r="DH1020" s="14"/>
      <c r="DI1020" s="14"/>
      <c r="DJ1020" s="14"/>
      <c r="DK1020" s="14"/>
      <c r="DL1020" s="14"/>
      <c r="DM1020" s="14"/>
      <c r="DN1020" s="14"/>
      <c r="DO1020" s="14"/>
      <c r="DP1020" s="14"/>
      <c r="DQ1020" s="14"/>
      <c r="DR1020" s="14"/>
    </row>
    <row r="1021" spans="1:122" ht="12.75">
      <c r="A1021" s="13">
        <f t="shared" si="15"/>
        <v>1013</v>
      </c>
      <c r="B1021" s="7" t="s">
        <v>514</v>
      </c>
      <c r="C1021" s="5" t="s">
        <v>201</v>
      </c>
      <c r="D1021" s="5" t="s">
        <v>484</v>
      </c>
      <c r="E1021" s="5" t="s">
        <v>10</v>
      </c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 s="14"/>
      <c r="CO1021" s="14"/>
      <c r="CP1021" s="14"/>
      <c r="CQ1021" s="14"/>
      <c r="CR1021" s="14"/>
      <c r="CS1021" s="14"/>
      <c r="CT1021" s="14"/>
      <c r="CU1021" s="14"/>
      <c r="CV1021" s="14"/>
      <c r="CW1021" s="14"/>
      <c r="CX1021" s="14"/>
      <c r="CY1021" s="14"/>
      <c r="CZ1021" s="14"/>
      <c r="DA1021" s="14"/>
      <c r="DB1021" s="14"/>
      <c r="DC1021" s="14"/>
      <c r="DD1021" s="14"/>
      <c r="DE1021" s="14"/>
      <c r="DF1021" s="14"/>
      <c r="DG1021" s="14"/>
      <c r="DH1021" s="14"/>
      <c r="DI1021" s="14"/>
      <c r="DJ1021" s="14"/>
      <c r="DK1021" s="14"/>
      <c r="DL1021" s="14"/>
      <c r="DM1021" s="14"/>
      <c r="DN1021" s="14"/>
      <c r="DO1021" s="14"/>
      <c r="DP1021" s="14"/>
      <c r="DQ1021" s="14"/>
      <c r="DR1021" s="14"/>
    </row>
    <row r="1022" spans="1:122" ht="12.75">
      <c r="A1022" s="13">
        <f t="shared" si="15"/>
        <v>1014</v>
      </c>
      <c r="B1022" s="5" t="s">
        <v>1729</v>
      </c>
      <c r="C1022" s="5" t="s">
        <v>1585</v>
      </c>
      <c r="D1022" s="5" t="s">
        <v>1686</v>
      </c>
      <c r="E1022" s="9" t="s">
        <v>10</v>
      </c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A1022" s="14"/>
      <c r="DB1022" s="14"/>
      <c r="DC1022" s="14"/>
      <c r="DD1022" s="14"/>
      <c r="DE1022" s="14"/>
      <c r="DF1022" s="14"/>
      <c r="DG1022" s="14"/>
      <c r="DH1022" s="14"/>
      <c r="DI1022" s="14"/>
      <c r="DJ1022" s="14"/>
      <c r="DK1022" s="14"/>
      <c r="DL1022" s="14"/>
      <c r="DM1022" s="14"/>
      <c r="DN1022" s="14"/>
      <c r="DO1022" s="14"/>
      <c r="DP1022" s="14"/>
      <c r="DQ1022" s="14"/>
      <c r="DR1022" s="14"/>
    </row>
    <row r="1023" spans="1:122" ht="12.75">
      <c r="A1023" s="13">
        <f t="shared" si="15"/>
        <v>1015</v>
      </c>
      <c r="B1023" s="7" t="s">
        <v>1320</v>
      </c>
      <c r="C1023" s="9" t="s">
        <v>8</v>
      </c>
      <c r="D1023" s="6" t="s">
        <v>1260</v>
      </c>
      <c r="E1023" s="7" t="s">
        <v>10</v>
      </c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 s="14"/>
      <c r="CO1023" s="14"/>
      <c r="CP1023" s="14"/>
      <c r="CQ1023" s="14"/>
      <c r="CR1023" s="14"/>
      <c r="CS1023" s="14"/>
      <c r="CT1023" s="14"/>
      <c r="CU1023" s="14"/>
      <c r="CV1023" s="14"/>
      <c r="CW1023" s="14"/>
      <c r="CX1023" s="14"/>
      <c r="CY1023" s="14"/>
      <c r="CZ1023" s="14"/>
      <c r="DA1023" s="14"/>
      <c r="DB1023" s="14"/>
      <c r="DC1023" s="14"/>
      <c r="DD1023" s="14"/>
      <c r="DE1023" s="14"/>
      <c r="DF1023" s="14"/>
      <c r="DG1023" s="14"/>
      <c r="DH1023" s="14"/>
      <c r="DI1023" s="14"/>
      <c r="DJ1023" s="14"/>
      <c r="DK1023" s="14"/>
      <c r="DL1023" s="14"/>
      <c r="DM1023" s="14"/>
      <c r="DN1023" s="14"/>
      <c r="DO1023" s="14"/>
      <c r="DP1023" s="14"/>
      <c r="DQ1023" s="14"/>
      <c r="DR1023" s="14"/>
    </row>
    <row r="1024" spans="1:122" ht="12.75">
      <c r="A1024" s="13">
        <f t="shared" si="15"/>
        <v>1016</v>
      </c>
      <c r="B1024" s="7" t="s">
        <v>2009</v>
      </c>
      <c r="C1024" s="7" t="s">
        <v>1267</v>
      </c>
      <c r="D1024" s="7" t="s">
        <v>2000</v>
      </c>
      <c r="E1024" s="7" t="s">
        <v>10</v>
      </c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A1024" s="14"/>
      <c r="DB1024" s="14"/>
      <c r="DC1024" s="14"/>
      <c r="DD1024" s="14"/>
      <c r="DE1024" s="14"/>
      <c r="DF1024" s="14"/>
      <c r="DG1024" s="14"/>
      <c r="DH1024" s="14"/>
      <c r="DI1024" s="14"/>
      <c r="DJ1024" s="14"/>
      <c r="DK1024" s="14"/>
      <c r="DL1024" s="14"/>
      <c r="DM1024" s="14"/>
      <c r="DN1024" s="14"/>
      <c r="DO1024" s="14"/>
      <c r="DP1024" s="14"/>
      <c r="DQ1024" s="14"/>
      <c r="DR1024" s="14"/>
    </row>
    <row r="1025" spans="1:122" ht="12.75">
      <c r="A1025" s="13">
        <f t="shared" si="15"/>
        <v>1017</v>
      </c>
      <c r="B1025" s="5" t="s">
        <v>1231</v>
      </c>
      <c r="C1025" s="5" t="s">
        <v>928</v>
      </c>
      <c r="D1025" s="5" t="s">
        <v>1232</v>
      </c>
      <c r="E1025" s="22" t="s">
        <v>10</v>
      </c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A1025" s="14"/>
      <c r="DB1025" s="14"/>
      <c r="DC1025" s="14"/>
      <c r="DD1025" s="14"/>
      <c r="DE1025" s="14"/>
      <c r="DF1025" s="14"/>
      <c r="DG1025" s="14"/>
      <c r="DH1025" s="14"/>
      <c r="DI1025" s="14"/>
      <c r="DJ1025" s="14"/>
      <c r="DK1025" s="14"/>
      <c r="DL1025" s="14"/>
      <c r="DM1025" s="14"/>
      <c r="DN1025" s="14"/>
      <c r="DO1025" s="14"/>
      <c r="DP1025" s="14"/>
      <c r="DQ1025" s="14"/>
      <c r="DR1025" s="14"/>
    </row>
    <row r="1026" spans="1:122" ht="12.75">
      <c r="A1026" s="13">
        <f t="shared" si="15"/>
        <v>1018</v>
      </c>
      <c r="B1026" s="7" t="s">
        <v>265</v>
      </c>
      <c r="C1026" s="5" t="s">
        <v>25</v>
      </c>
      <c r="D1026" s="6" t="s">
        <v>121</v>
      </c>
      <c r="E1026" s="8" t="s">
        <v>10</v>
      </c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 s="14"/>
      <c r="CO1026" s="14"/>
      <c r="CP1026" s="14"/>
      <c r="CQ1026" s="14"/>
      <c r="CR1026" s="14"/>
      <c r="CS1026" s="14"/>
      <c r="CT1026" s="14"/>
      <c r="CU1026" s="14"/>
      <c r="CV1026" s="14"/>
      <c r="CW1026" s="14"/>
      <c r="CX1026" s="14"/>
      <c r="CY1026" s="14"/>
      <c r="CZ1026" s="14"/>
      <c r="DA1026" s="14"/>
      <c r="DB1026" s="14"/>
      <c r="DC1026" s="14"/>
      <c r="DD1026" s="14"/>
      <c r="DE1026" s="14"/>
      <c r="DF1026" s="14"/>
      <c r="DG1026" s="14"/>
      <c r="DH1026" s="14"/>
      <c r="DI1026" s="14"/>
      <c r="DJ1026" s="14"/>
      <c r="DK1026" s="14"/>
      <c r="DL1026" s="14"/>
      <c r="DM1026" s="14"/>
      <c r="DN1026" s="14"/>
      <c r="DO1026" s="14"/>
      <c r="DP1026" s="14"/>
      <c r="DQ1026" s="14"/>
      <c r="DR1026" s="14"/>
    </row>
    <row r="1027" spans="1:122" ht="12.75">
      <c r="A1027" s="13">
        <f t="shared" si="15"/>
        <v>1019</v>
      </c>
      <c r="B1027" s="9" t="s">
        <v>293</v>
      </c>
      <c r="C1027" s="5" t="s">
        <v>177</v>
      </c>
      <c r="D1027" s="6" t="s">
        <v>102</v>
      </c>
      <c r="E1027" s="22" t="s">
        <v>10</v>
      </c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 s="14"/>
      <c r="CO1027" s="14"/>
      <c r="CP1027" s="14"/>
      <c r="CQ1027" s="14"/>
      <c r="CR1027" s="14"/>
      <c r="CS1027" s="14"/>
      <c r="CT1027" s="14"/>
      <c r="CU1027" s="14"/>
      <c r="CV1027" s="14"/>
      <c r="CW1027" s="14"/>
      <c r="CX1027" s="14"/>
      <c r="CY1027" s="14"/>
      <c r="CZ1027" s="14"/>
      <c r="DA1027" s="14"/>
      <c r="DB1027" s="14"/>
      <c r="DC1027" s="14"/>
      <c r="DD1027" s="14"/>
      <c r="DE1027" s="14"/>
      <c r="DF1027" s="14"/>
      <c r="DG1027" s="14"/>
      <c r="DH1027" s="14"/>
      <c r="DI1027" s="14"/>
      <c r="DJ1027" s="14"/>
      <c r="DK1027" s="14"/>
      <c r="DL1027" s="14"/>
      <c r="DM1027" s="14"/>
      <c r="DN1027" s="14"/>
      <c r="DO1027" s="14"/>
      <c r="DP1027" s="14"/>
      <c r="DQ1027" s="14"/>
      <c r="DR1027" s="14"/>
    </row>
    <row r="1028" spans="1:122" ht="12.75">
      <c r="A1028" s="13">
        <f t="shared" si="15"/>
        <v>1020</v>
      </c>
      <c r="B1028" s="5" t="s">
        <v>1114</v>
      </c>
      <c r="C1028" s="5" t="s">
        <v>59</v>
      </c>
      <c r="D1028" s="5" t="s">
        <v>1041</v>
      </c>
      <c r="E1028" s="9" t="s">
        <v>10</v>
      </c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A1028" s="14"/>
      <c r="DB1028" s="14"/>
      <c r="DC1028" s="14"/>
      <c r="DD1028" s="14"/>
      <c r="DE1028" s="14"/>
      <c r="DF1028" s="14"/>
      <c r="DG1028" s="14"/>
      <c r="DH1028" s="14"/>
      <c r="DI1028" s="14"/>
      <c r="DJ1028" s="14"/>
      <c r="DK1028" s="14"/>
      <c r="DL1028" s="14"/>
      <c r="DM1028" s="14"/>
      <c r="DN1028" s="14"/>
      <c r="DO1028" s="14"/>
      <c r="DP1028" s="14"/>
      <c r="DQ1028" s="14"/>
      <c r="DR1028" s="14"/>
    </row>
    <row r="1029" spans="1:122" ht="12.75">
      <c r="A1029" s="13">
        <f t="shared" si="15"/>
        <v>1021</v>
      </c>
      <c r="B1029" s="5" t="s">
        <v>1116</v>
      </c>
      <c r="C1029" s="5" t="s">
        <v>120</v>
      </c>
      <c r="D1029" s="5" t="s">
        <v>1041</v>
      </c>
      <c r="E1029" s="8" t="s">
        <v>10</v>
      </c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  <c r="DC1029" s="14"/>
      <c r="DD1029" s="14"/>
      <c r="DE1029" s="14"/>
      <c r="DF1029" s="14"/>
      <c r="DG1029" s="14"/>
      <c r="DH1029" s="14"/>
      <c r="DI1029" s="14"/>
      <c r="DJ1029" s="14"/>
      <c r="DK1029" s="14"/>
      <c r="DL1029" s="14"/>
      <c r="DM1029" s="14"/>
      <c r="DN1029" s="14"/>
      <c r="DO1029" s="14"/>
      <c r="DP1029" s="14"/>
      <c r="DQ1029" s="14"/>
      <c r="DR1029" s="14"/>
    </row>
    <row r="1030" spans="1:122" ht="12.75">
      <c r="A1030" s="13">
        <f t="shared" si="15"/>
        <v>1022</v>
      </c>
      <c r="B1030" s="7" t="s">
        <v>629</v>
      </c>
      <c r="C1030" s="5" t="s">
        <v>630</v>
      </c>
      <c r="D1030" s="5" t="s">
        <v>610</v>
      </c>
      <c r="E1030" s="8" t="s">
        <v>10</v>
      </c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A1030" s="14"/>
      <c r="DB1030" s="14"/>
      <c r="DC1030" s="14"/>
      <c r="DD1030" s="14"/>
      <c r="DE1030" s="14"/>
      <c r="DF1030" s="14"/>
      <c r="DG1030" s="14"/>
      <c r="DH1030" s="14"/>
      <c r="DI1030" s="14"/>
      <c r="DJ1030" s="14"/>
      <c r="DK1030" s="14"/>
      <c r="DL1030" s="14"/>
      <c r="DM1030" s="14"/>
      <c r="DN1030" s="14"/>
      <c r="DO1030" s="14"/>
      <c r="DP1030" s="14"/>
      <c r="DQ1030" s="14"/>
      <c r="DR1030" s="14"/>
    </row>
    <row r="1031" spans="1:122" ht="12.75">
      <c r="A1031" s="13">
        <f t="shared" si="15"/>
        <v>1023</v>
      </c>
      <c r="B1031" s="7" t="s">
        <v>253</v>
      </c>
      <c r="C1031" s="5" t="s">
        <v>8</v>
      </c>
      <c r="D1031" s="6" t="s">
        <v>217</v>
      </c>
      <c r="E1031" s="8" t="s">
        <v>10</v>
      </c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A1031" s="14"/>
      <c r="DB1031" s="14"/>
      <c r="DC1031" s="14"/>
      <c r="DD1031" s="14"/>
      <c r="DE1031" s="14"/>
      <c r="DF1031" s="14"/>
      <c r="DG1031" s="14"/>
      <c r="DH1031" s="14"/>
      <c r="DI1031" s="14"/>
      <c r="DJ1031" s="14"/>
      <c r="DK1031" s="14"/>
      <c r="DL1031" s="14"/>
      <c r="DM1031" s="14"/>
      <c r="DN1031" s="14"/>
      <c r="DO1031" s="14"/>
      <c r="DP1031" s="14"/>
      <c r="DQ1031" s="14"/>
      <c r="DR1031" s="14"/>
    </row>
    <row r="1032" spans="1:122" ht="12.75">
      <c r="A1032" s="13">
        <f t="shared" si="15"/>
        <v>1024</v>
      </c>
      <c r="B1032" s="7" t="s">
        <v>1319</v>
      </c>
      <c r="C1032" s="9" t="s">
        <v>8</v>
      </c>
      <c r="D1032" s="6" t="s">
        <v>1260</v>
      </c>
      <c r="E1032" s="7" t="s">
        <v>10</v>
      </c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A1032" s="14"/>
      <c r="DB1032" s="14"/>
      <c r="DC1032" s="14"/>
      <c r="DD1032" s="14"/>
      <c r="DE1032" s="14"/>
      <c r="DF1032" s="14"/>
      <c r="DG1032" s="14"/>
      <c r="DH1032" s="14"/>
      <c r="DI1032" s="14"/>
      <c r="DJ1032" s="14"/>
      <c r="DK1032" s="14"/>
      <c r="DL1032" s="14"/>
      <c r="DM1032" s="14"/>
      <c r="DN1032" s="14"/>
      <c r="DO1032" s="14"/>
      <c r="DP1032" s="14"/>
      <c r="DQ1032" s="14"/>
      <c r="DR1032" s="14"/>
    </row>
    <row r="1033" spans="1:122" ht="12.75">
      <c r="A1033" s="13">
        <f t="shared" si="15"/>
        <v>1025</v>
      </c>
      <c r="B1033" s="5" t="s">
        <v>1115</v>
      </c>
      <c r="C1033" s="5" t="s">
        <v>622</v>
      </c>
      <c r="D1033" s="5" t="s">
        <v>1041</v>
      </c>
      <c r="E1033" s="8" t="s">
        <v>10</v>
      </c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A1033" s="14"/>
      <c r="DB1033" s="14"/>
      <c r="DC1033" s="14"/>
      <c r="DD1033" s="14"/>
      <c r="DE1033" s="14"/>
      <c r="DF1033" s="14"/>
      <c r="DG1033" s="14"/>
      <c r="DH1033" s="14"/>
      <c r="DI1033" s="14"/>
      <c r="DJ1033" s="14"/>
      <c r="DK1033" s="14"/>
      <c r="DL1033" s="14"/>
      <c r="DM1033" s="14"/>
      <c r="DN1033" s="14"/>
      <c r="DO1033" s="14"/>
      <c r="DP1033" s="14"/>
      <c r="DQ1033" s="14"/>
      <c r="DR1033" s="14"/>
    </row>
    <row r="1034" spans="1:122" ht="12.75">
      <c r="A1034" s="13">
        <f t="shared" si="15"/>
        <v>1026</v>
      </c>
      <c r="B1034" s="31" t="s">
        <v>1979</v>
      </c>
      <c r="C1034" s="29" t="s">
        <v>993</v>
      </c>
      <c r="D1034" s="29" t="s">
        <v>1879</v>
      </c>
      <c r="E1034" s="32" t="s">
        <v>10</v>
      </c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 s="14"/>
      <c r="CO1034" s="14"/>
      <c r="CP1034" s="14"/>
      <c r="CQ1034" s="14"/>
      <c r="CR1034" s="14"/>
      <c r="CS1034" s="14"/>
      <c r="CT1034" s="14"/>
      <c r="CU1034" s="14"/>
      <c r="CV1034" s="14"/>
      <c r="CW1034" s="14"/>
      <c r="CX1034" s="14"/>
      <c r="CY1034" s="14"/>
      <c r="CZ1034" s="14"/>
      <c r="DA1034" s="14"/>
      <c r="DB1034" s="14"/>
      <c r="DC1034" s="14"/>
      <c r="DD1034" s="14"/>
      <c r="DE1034" s="14"/>
      <c r="DF1034" s="14"/>
      <c r="DG1034" s="14"/>
      <c r="DH1034" s="14"/>
      <c r="DI1034" s="14"/>
      <c r="DJ1034" s="14"/>
      <c r="DK1034" s="14"/>
      <c r="DL1034" s="14"/>
      <c r="DM1034" s="14"/>
      <c r="DN1034" s="14"/>
      <c r="DO1034" s="14"/>
      <c r="DP1034" s="14"/>
      <c r="DQ1034" s="14"/>
      <c r="DR1034" s="14"/>
    </row>
    <row r="1035" spans="1:122" ht="12.75">
      <c r="A1035" s="13">
        <f aca="true" t="shared" si="16" ref="A1035:A1098">A1034+1</f>
        <v>1027</v>
      </c>
      <c r="B1035" s="7" t="s">
        <v>374</v>
      </c>
      <c r="C1035" s="5" t="s">
        <v>231</v>
      </c>
      <c r="D1035" s="6" t="s">
        <v>321</v>
      </c>
      <c r="E1035" s="5" t="s">
        <v>10</v>
      </c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 s="14"/>
      <c r="CO1035" s="14"/>
      <c r="CP1035" s="14"/>
      <c r="CQ1035" s="14"/>
      <c r="CR1035" s="14"/>
      <c r="CS1035" s="14"/>
      <c r="CT1035" s="14"/>
      <c r="CU1035" s="14"/>
      <c r="CV1035" s="14"/>
      <c r="CW1035" s="14"/>
      <c r="CX1035" s="14"/>
      <c r="CY1035" s="14"/>
      <c r="CZ1035" s="14"/>
      <c r="DA1035" s="14"/>
      <c r="DB1035" s="14"/>
      <c r="DC1035" s="14"/>
      <c r="DD1035" s="14"/>
      <c r="DE1035" s="14"/>
      <c r="DF1035" s="14"/>
      <c r="DG1035" s="14"/>
      <c r="DH1035" s="14"/>
      <c r="DI1035" s="14"/>
      <c r="DJ1035" s="14"/>
      <c r="DK1035" s="14"/>
      <c r="DL1035" s="14"/>
      <c r="DM1035" s="14"/>
      <c r="DN1035" s="14"/>
      <c r="DO1035" s="14"/>
      <c r="DP1035" s="14"/>
      <c r="DQ1035" s="14"/>
      <c r="DR1035" s="14"/>
    </row>
    <row r="1036" spans="1:122" ht="12.75">
      <c r="A1036" s="13">
        <f t="shared" si="16"/>
        <v>1028</v>
      </c>
      <c r="B1036" s="9" t="s">
        <v>1312</v>
      </c>
      <c r="C1036" s="9" t="s">
        <v>8</v>
      </c>
      <c r="D1036" s="6" t="s">
        <v>1260</v>
      </c>
      <c r="E1036" s="22" t="s">
        <v>10</v>
      </c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A1036" s="14"/>
      <c r="DB1036" s="14"/>
      <c r="DC1036" s="14"/>
      <c r="DD1036" s="14"/>
      <c r="DE1036" s="14"/>
      <c r="DF1036" s="14"/>
      <c r="DG1036" s="14"/>
      <c r="DH1036" s="14"/>
      <c r="DI1036" s="14"/>
      <c r="DJ1036" s="14"/>
      <c r="DK1036" s="14"/>
      <c r="DL1036" s="14"/>
      <c r="DM1036" s="14"/>
      <c r="DN1036" s="14"/>
      <c r="DO1036" s="14"/>
      <c r="DP1036" s="14"/>
      <c r="DQ1036" s="14"/>
      <c r="DR1036" s="14"/>
    </row>
    <row r="1037" spans="1:122" ht="12.75">
      <c r="A1037" s="13">
        <f t="shared" si="16"/>
        <v>1029</v>
      </c>
      <c r="B1037" s="7" t="s">
        <v>555</v>
      </c>
      <c r="C1037" s="5" t="s">
        <v>23</v>
      </c>
      <c r="D1037" s="5" t="s">
        <v>484</v>
      </c>
      <c r="E1037" s="5" t="s">
        <v>10</v>
      </c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 s="14"/>
      <c r="CO1037" s="14"/>
      <c r="CP1037" s="14"/>
      <c r="CQ1037" s="14"/>
      <c r="CR1037" s="14"/>
      <c r="CS1037" s="14"/>
      <c r="CT1037" s="14"/>
      <c r="CU1037" s="14"/>
      <c r="CV1037" s="14"/>
      <c r="CW1037" s="14"/>
      <c r="CX1037" s="14"/>
      <c r="CY1037" s="14"/>
      <c r="CZ1037" s="14"/>
      <c r="DA1037" s="14"/>
      <c r="DB1037" s="14"/>
      <c r="DC1037" s="14"/>
      <c r="DD1037" s="14"/>
      <c r="DE1037" s="14"/>
      <c r="DF1037" s="14"/>
      <c r="DG1037" s="14"/>
      <c r="DH1037" s="14"/>
      <c r="DI1037" s="14"/>
      <c r="DJ1037" s="14"/>
      <c r="DK1037" s="14"/>
      <c r="DL1037" s="14"/>
      <c r="DM1037" s="14"/>
      <c r="DN1037" s="14"/>
      <c r="DO1037" s="14"/>
      <c r="DP1037" s="14"/>
      <c r="DQ1037" s="14"/>
      <c r="DR1037" s="14"/>
    </row>
    <row r="1038" spans="1:122" ht="12.75">
      <c r="A1038" s="13">
        <f t="shared" si="16"/>
        <v>1030</v>
      </c>
      <c r="B1038" s="9" t="s">
        <v>1315</v>
      </c>
      <c r="C1038" s="9" t="s">
        <v>8</v>
      </c>
      <c r="D1038" s="6" t="s">
        <v>1260</v>
      </c>
      <c r="E1038" s="22" t="s">
        <v>10</v>
      </c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A1038" s="14"/>
      <c r="DB1038" s="14"/>
      <c r="DC1038" s="14"/>
      <c r="DD1038" s="14"/>
      <c r="DE1038" s="14"/>
      <c r="DF1038" s="14"/>
      <c r="DG1038" s="14"/>
      <c r="DH1038" s="14"/>
      <c r="DI1038" s="14"/>
      <c r="DJ1038" s="14"/>
      <c r="DK1038" s="14"/>
      <c r="DL1038" s="14"/>
      <c r="DM1038" s="14"/>
      <c r="DN1038" s="14"/>
      <c r="DO1038" s="14"/>
      <c r="DP1038" s="14"/>
      <c r="DQ1038" s="14"/>
      <c r="DR1038" s="14"/>
    </row>
    <row r="1039" spans="1:122" ht="12.75">
      <c r="A1039" s="13">
        <f t="shared" si="16"/>
        <v>1031</v>
      </c>
      <c r="B1039" s="9" t="s">
        <v>749</v>
      </c>
      <c r="C1039" s="9" t="s">
        <v>750</v>
      </c>
      <c r="D1039" s="9" t="s">
        <v>751</v>
      </c>
      <c r="E1039" s="5" t="s">
        <v>10</v>
      </c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A1039" s="14"/>
      <c r="DB1039" s="14"/>
      <c r="DC1039" s="14"/>
      <c r="DD1039" s="14"/>
      <c r="DE1039" s="14"/>
      <c r="DF1039" s="14"/>
      <c r="DG1039" s="14"/>
      <c r="DH1039" s="14"/>
      <c r="DI1039" s="14"/>
      <c r="DJ1039" s="14"/>
      <c r="DK1039" s="14"/>
      <c r="DL1039" s="14"/>
      <c r="DM1039" s="14"/>
      <c r="DN1039" s="14"/>
      <c r="DO1039" s="14"/>
      <c r="DP1039" s="14"/>
      <c r="DQ1039" s="14"/>
      <c r="DR1039" s="14"/>
    </row>
    <row r="1040" spans="1:122" ht="12.75">
      <c r="A1040" s="13">
        <f t="shared" si="16"/>
        <v>1032</v>
      </c>
      <c r="B1040" s="9" t="s">
        <v>1620</v>
      </c>
      <c r="C1040" s="9" t="s">
        <v>38</v>
      </c>
      <c r="D1040" s="6" t="s">
        <v>1528</v>
      </c>
      <c r="E1040" s="9" t="s">
        <v>10</v>
      </c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A1040" s="14"/>
      <c r="DB1040" s="14"/>
      <c r="DC1040" s="14"/>
      <c r="DD1040" s="14"/>
      <c r="DE1040" s="14"/>
      <c r="DF1040" s="14"/>
      <c r="DG1040" s="14"/>
      <c r="DH1040" s="14"/>
      <c r="DI1040" s="14"/>
      <c r="DJ1040" s="14"/>
      <c r="DK1040" s="14"/>
      <c r="DL1040" s="14"/>
      <c r="DM1040" s="14"/>
      <c r="DN1040" s="14"/>
      <c r="DO1040" s="14"/>
      <c r="DP1040" s="14"/>
      <c r="DQ1040" s="14"/>
      <c r="DR1040" s="14"/>
    </row>
    <row r="1041" spans="1:122" ht="12.75">
      <c r="A1041" s="13">
        <f t="shared" si="16"/>
        <v>1033</v>
      </c>
      <c r="B1041" s="7" t="s">
        <v>474</v>
      </c>
      <c r="C1041" s="5" t="s">
        <v>330</v>
      </c>
      <c r="D1041" s="6" t="s">
        <v>105</v>
      </c>
      <c r="E1041" s="5" t="s">
        <v>10</v>
      </c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A1041" s="14"/>
      <c r="DB1041" s="14"/>
      <c r="DC1041" s="14"/>
      <c r="DD1041" s="14"/>
      <c r="DE1041" s="14"/>
      <c r="DF1041" s="14"/>
      <c r="DG1041" s="14"/>
      <c r="DH1041" s="14"/>
      <c r="DI1041" s="14"/>
      <c r="DJ1041" s="14"/>
      <c r="DK1041" s="14"/>
      <c r="DL1041" s="14"/>
      <c r="DM1041" s="14"/>
      <c r="DN1041" s="14"/>
      <c r="DO1041" s="14"/>
      <c r="DP1041" s="14"/>
      <c r="DQ1041" s="14"/>
      <c r="DR1041" s="14"/>
    </row>
    <row r="1042" spans="1:122" ht="12.75">
      <c r="A1042" s="13">
        <f t="shared" si="16"/>
        <v>1034</v>
      </c>
      <c r="B1042" s="9" t="s">
        <v>718</v>
      </c>
      <c r="C1042" s="5" t="s">
        <v>633</v>
      </c>
      <c r="D1042" s="5" t="s">
        <v>610</v>
      </c>
      <c r="E1042" s="5" t="s">
        <v>10</v>
      </c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 s="14"/>
      <c r="CO1042" s="14"/>
      <c r="CP1042" s="14"/>
      <c r="CQ1042" s="14"/>
      <c r="CR1042" s="14"/>
      <c r="CS1042" s="14"/>
      <c r="CT1042" s="14"/>
      <c r="CU1042" s="14"/>
      <c r="CV1042" s="14"/>
      <c r="CW1042" s="14"/>
      <c r="CX1042" s="14"/>
      <c r="CY1042" s="14"/>
      <c r="CZ1042" s="14"/>
      <c r="DA1042" s="14"/>
      <c r="DB1042" s="14"/>
      <c r="DC1042" s="14"/>
      <c r="DD1042" s="14"/>
      <c r="DE1042" s="14"/>
      <c r="DF1042" s="14"/>
      <c r="DG1042" s="14"/>
      <c r="DH1042" s="14"/>
      <c r="DI1042" s="14"/>
      <c r="DJ1042" s="14"/>
      <c r="DK1042" s="14"/>
      <c r="DL1042" s="14"/>
      <c r="DM1042" s="14"/>
      <c r="DN1042" s="14"/>
      <c r="DO1042" s="14"/>
      <c r="DP1042" s="14"/>
      <c r="DQ1042" s="14"/>
      <c r="DR1042" s="14"/>
    </row>
    <row r="1043" spans="1:122" ht="12.75">
      <c r="A1043" s="13">
        <f t="shared" si="16"/>
        <v>1035</v>
      </c>
      <c r="B1043" s="7" t="s">
        <v>1410</v>
      </c>
      <c r="C1043" s="9" t="s">
        <v>616</v>
      </c>
      <c r="D1043" s="9" t="s">
        <v>1384</v>
      </c>
      <c r="E1043" s="9" t="s">
        <v>10</v>
      </c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 s="14"/>
      <c r="CO1043" s="14"/>
      <c r="CP1043" s="14"/>
      <c r="CQ1043" s="14"/>
      <c r="CR1043" s="14"/>
      <c r="CS1043" s="14"/>
      <c r="CT1043" s="14"/>
      <c r="CU1043" s="14"/>
      <c r="CV1043" s="14"/>
      <c r="CW1043" s="14"/>
      <c r="CX1043" s="14"/>
      <c r="CY1043" s="14"/>
      <c r="CZ1043" s="14"/>
      <c r="DA1043" s="14"/>
      <c r="DB1043" s="14"/>
      <c r="DC1043" s="14"/>
      <c r="DD1043" s="14"/>
      <c r="DE1043" s="14"/>
      <c r="DF1043" s="14"/>
      <c r="DG1043" s="14"/>
      <c r="DH1043" s="14"/>
      <c r="DI1043" s="14"/>
      <c r="DJ1043" s="14"/>
      <c r="DK1043" s="14"/>
      <c r="DL1043" s="14"/>
      <c r="DM1043" s="14"/>
      <c r="DN1043" s="14"/>
      <c r="DO1043" s="14"/>
      <c r="DP1043" s="14"/>
      <c r="DQ1043" s="14"/>
      <c r="DR1043" s="14"/>
    </row>
    <row r="1044" spans="1:122" ht="12.75">
      <c r="A1044" s="13">
        <f t="shared" si="16"/>
        <v>1036</v>
      </c>
      <c r="B1044" s="7" t="s">
        <v>1498</v>
      </c>
      <c r="C1044" s="9" t="s">
        <v>25</v>
      </c>
      <c r="D1044" s="9" t="s">
        <v>1384</v>
      </c>
      <c r="E1044" s="7" t="s">
        <v>10</v>
      </c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 s="14"/>
      <c r="CO1044" s="14"/>
      <c r="CP1044" s="14"/>
      <c r="CQ1044" s="14"/>
      <c r="CR1044" s="14"/>
      <c r="CS1044" s="14"/>
      <c r="CT1044" s="14"/>
      <c r="CU1044" s="14"/>
      <c r="CV1044" s="14"/>
      <c r="CW1044" s="14"/>
      <c r="CX1044" s="14"/>
      <c r="CY1044" s="14"/>
      <c r="CZ1044" s="14"/>
      <c r="DA1044" s="14"/>
      <c r="DB1044" s="14"/>
      <c r="DC1044" s="14"/>
      <c r="DD1044" s="14"/>
      <c r="DE1044" s="14"/>
      <c r="DF1044" s="14"/>
      <c r="DG1044" s="14"/>
      <c r="DH1044" s="14"/>
      <c r="DI1044" s="14"/>
      <c r="DJ1044" s="14"/>
      <c r="DK1044" s="14"/>
      <c r="DL1044" s="14"/>
      <c r="DM1044" s="14"/>
      <c r="DN1044" s="14"/>
      <c r="DO1044" s="14"/>
      <c r="DP1044" s="14"/>
      <c r="DQ1044" s="14"/>
      <c r="DR1044" s="14"/>
    </row>
    <row r="1045" spans="1:122" ht="12.75">
      <c r="A1045" s="13">
        <f t="shared" si="16"/>
        <v>1037</v>
      </c>
      <c r="B1045" s="31" t="s">
        <v>1970</v>
      </c>
      <c r="C1045" s="29" t="s">
        <v>1969</v>
      </c>
      <c r="D1045" s="29" t="s">
        <v>1879</v>
      </c>
      <c r="E1045" s="32" t="s">
        <v>10</v>
      </c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 s="14"/>
      <c r="CO1045" s="14"/>
      <c r="CP1045" s="14"/>
      <c r="CQ1045" s="14"/>
      <c r="CR1045" s="14"/>
      <c r="CS1045" s="14"/>
      <c r="CT1045" s="14"/>
      <c r="CU1045" s="14"/>
      <c r="CV1045" s="14"/>
      <c r="CW1045" s="14"/>
      <c r="CX1045" s="14"/>
      <c r="CY1045" s="14"/>
      <c r="CZ1045" s="14"/>
      <c r="DA1045" s="14"/>
      <c r="DB1045" s="14"/>
      <c r="DC1045" s="14"/>
      <c r="DD1045" s="14"/>
      <c r="DE1045" s="14"/>
      <c r="DF1045" s="14"/>
      <c r="DG1045" s="14"/>
      <c r="DH1045" s="14"/>
      <c r="DI1045" s="14"/>
      <c r="DJ1045" s="14"/>
      <c r="DK1045" s="14"/>
      <c r="DL1045" s="14"/>
      <c r="DM1045" s="14"/>
      <c r="DN1045" s="14"/>
      <c r="DO1045" s="14"/>
      <c r="DP1045" s="14"/>
      <c r="DQ1045" s="14"/>
      <c r="DR1045" s="14"/>
    </row>
    <row r="1046" spans="1:122" ht="12.75">
      <c r="A1046" s="13">
        <f t="shared" si="16"/>
        <v>1038</v>
      </c>
      <c r="B1046" s="7" t="s">
        <v>1316</v>
      </c>
      <c r="C1046" s="9" t="s">
        <v>28</v>
      </c>
      <c r="D1046" s="6" t="s">
        <v>1260</v>
      </c>
      <c r="E1046" s="9" t="s">
        <v>10</v>
      </c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 s="14"/>
      <c r="CO1046" s="14"/>
      <c r="CP1046" s="14"/>
      <c r="CQ1046" s="14"/>
      <c r="CR1046" s="14"/>
      <c r="CS1046" s="14"/>
      <c r="CT1046" s="14"/>
      <c r="CU1046" s="14"/>
      <c r="CV1046" s="14"/>
      <c r="CW1046" s="14"/>
      <c r="CX1046" s="14"/>
      <c r="CY1046" s="14"/>
      <c r="CZ1046" s="14"/>
      <c r="DA1046" s="14"/>
      <c r="DB1046" s="14"/>
      <c r="DC1046" s="14"/>
      <c r="DD1046" s="14"/>
      <c r="DE1046" s="14"/>
      <c r="DF1046" s="14"/>
      <c r="DG1046" s="14"/>
      <c r="DH1046" s="14"/>
      <c r="DI1046" s="14"/>
      <c r="DJ1046" s="14"/>
      <c r="DK1046" s="14"/>
      <c r="DL1046" s="14"/>
      <c r="DM1046" s="14"/>
      <c r="DN1046" s="14"/>
      <c r="DO1046" s="14"/>
      <c r="DP1046" s="14"/>
      <c r="DQ1046" s="14"/>
      <c r="DR1046" s="14"/>
    </row>
    <row r="1047" spans="1:122" ht="12.75">
      <c r="A1047" s="13">
        <f t="shared" si="16"/>
        <v>1039</v>
      </c>
      <c r="B1047" s="9" t="s">
        <v>1313</v>
      </c>
      <c r="C1047" s="9" t="s">
        <v>1314</v>
      </c>
      <c r="D1047" s="6" t="s">
        <v>1260</v>
      </c>
      <c r="E1047" s="22" t="s">
        <v>10</v>
      </c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 s="14"/>
      <c r="CO1047" s="14"/>
      <c r="CP1047" s="14"/>
      <c r="CQ1047" s="14"/>
      <c r="CR1047" s="14"/>
      <c r="CS1047" s="14"/>
      <c r="CT1047" s="14"/>
      <c r="CU1047" s="14"/>
      <c r="CV1047" s="14"/>
      <c r="CW1047" s="14"/>
      <c r="CX1047" s="14"/>
      <c r="CY1047" s="14"/>
      <c r="CZ1047" s="14"/>
      <c r="DA1047" s="14"/>
      <c r="DB1047" s="14"/>
      <c r="DC1047" s="14"/>
      <c r="DD1047" s="14"/>
      <c r="DE1047" s="14"/>
      <c r="DF1047" s="14"/>
      <c r="DG1047" s="14"/>
      <c r="DH1047" s="14"/>
      <c r="DI1047" s="14"/>
      <c r="DJ1047" s="14"/>
      <c r="DK1047" s="14"/>
      <c r="DL1047" s="14"/>
      <c r="DM1047" s="14"/>
      <c r="DN1047" s="14"/>
      <c r="DO1047" s="14"/>
      <c r="DP1047" s="14"/>
      <c r="DQ1047" s="14"/>
      <c r="DR1047" s="14"/>
    </row>
    <row r="1048" spans="1:122" ht="12.75">
      <c r="A1048" s="13">
        <f t="shared" si="16"/>
        <v>1040</v>
      </c>
      <c r="B1048" s="5" t="s">
        <v>1118</v>
      </c>
      <c r="C1048" s="5" t="s">
        <v>1019</v>
      </c>
      <c r="D1048" s="5" t="s">
        <v>1041</v>
      </c>
      <c r="E1048" s="8" t="s">
        <v>10</v>
      </c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A1048" s="14"/>
      <c r="DB1048" s="14"/>
      <c r="DC1048" s="14"/>
      <c r="DD1048" s="14"/>
      <c r="DE1048" s="14"/>
      <c r="DF1048" s="14"/>
      <c r="DG1048" s="14"/>
      <c r="DH1048" s="14"/>
      <c r="DI1048" s="14"/>
      <c r="DJ1048" s="14"/>
      <c r="DK1048" s="14"/>
      <c r="DL1048" s="14"/>
      <c r="DM1048" s="14"/>
      <c r="DN1048" s="14"/>
      <c r="DO1048" s="14"/>
      <c r="DP1048" s="14"/>
      <c r="DQ1048" s="14"/>
      <c r="DR1048" s="14"/>
    </row>
    <row r="1049" spans="1:122" ht="12.75">
      <c r="A1049" s="13">
        <f t="shared" si="16"/>
        <v>1041</v>
      </c>
      <c r="B1049" s="9" t="s">
        <v>1006</v>
      </c>
      <c r="C1049" s="5" t="s">
        <v>38</v>
      </c>
      <c r="D1049" s="5" t="s">
        <v>887</v>
      </c>
      <c r="E1049" s="9" t="s">
        <v>10</v>
      </c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A1049" s="14"/>
      <c r="DB1049" s="14"/>
      <c r="DC1049" s="14"/>
      <c r="DD1049" s="14"/>
      <c r="DE1049" s="14"/>
      <c r="DF1049" s="14"/>
      <c r="DG1049" s="14"/>
      <c r="DH1049" s="14"/>
      <c r="DI1049" s="14"/>
      <c r="DJ1049" s="14"/>
      <c r="DK1049" s="14"/>
      <c r="DL1049" s="14"/>
      <c r="DM1049" s="14"/>
      <c r="DN1049" s="14"/>
      <c r="DO1049" s="14"/>
      <c r="DP1049" s="14"/>
      <c r="DQ1049" s="14"/>
      <c r="DR1049" s="14"/>
    </row>
    <row r="1050" spans="1:122" ht="12.75">
      <c r="A1050" s="13">
        <f t="shared" si="16"/>
        <v>1042</v>
      </c>
      <c r="B1050" s="9" t="s">
        <v>923</v>
      </c>
      <c r="C1050" s="5" t="s">
        <v>12</v>
      </c>
      <c r="D1050" s="5" t="s">
        <v>887</v>
      </c>
      <c r="E1050" s="9" t="s">
        <v>10</v>
      </c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 s="14"/>
      <c r="CO1050" s="14"/>
      <c r="CP1050" s="14"/>
      <c r="CQ1050" s="14"/>
      <c r="CR1050" s="14"/>
      <c r="CS1050" s="14"/>
      <c r="CT1050" s="14"/>
      <c r="CU1050" s="14"/>
      <c r="CV1050" s="14"/>
      <c r="CW1050" s="14"/>
      <c r="CX1050" s="14"/>
      <c r="CY1050" s="14"/>
      <c r="CZ1050" s="14"/>
      <c r="DA1050" s="14"/>
      <c r="DB1050" s="14"/>
      <c r="DC1050" s="14"/>
      <c r="DD1050" s="14"/>
      <c r="DE1050" s="14"/>
      <c r="DF1050" s="14"/>
      <c r="DG1050" s="14"/>
      <c r="DH1050" s="14"/>
      <c r="DI1050" s="14"/>
      <c r="DJ1050" s="14"/>
      <c r="DK1050" s="14"/>
      <c r="DL1050" s="14"/>
      <c r="DM1050" s="14"/>
      <c r="DN1050" s="14"/>
      <c r="DO1050" s="14"/>
      <c r="DP1050" s="14"/>
      <c r="DQ1050" s="14"/>
      <c r="DR1050" s="14"/>
    </row>
    <row r="1051" spans="1:122" ht="12.75">
      <c r="A1051" s="13">
        <f t="shared" si="16"/>
        <v>1043</v>
      </c>
      <c r="B1051" s="7" t="s">
        <v>144</v>
      </c>
      <c r="C1051" s="5" t="s">
        <v>141</v>
      </c>
      <c r="D1051" s="6" t="s">
        <v>145</v>
      </c>
      <c r="E1051" s="8" t="s">
        <v>10</v>
      </c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A1051" s="14"/>
      <c r="DB1051" s="14"/>
      <c r="DC1051" s="14"/>
      <c r="DD1051" s="14"/>
      <c r="DE1051" s="14"/>
      <c r="DF1051" s="14"/>
      <c r="DG1051" s="14"/>
      <c r="DH1051" s="14"/>
      <c r="DI1051" s="14"/>
      <c r="DJ1051" s="14"/>
      <c r="DK1051" s="14"/>
      <c r="DL1051" s="14"/>
      <c r="DM1051" s="14"/>
      <c r="DN1051" s="14"/>
      <c r="DO1051" s="14"/>
      <c r="DP1051" s="14"/>
      <c r="DQ1051" s="14"/>
      <c r="DR1051" s="14"/>
    </row>
    <row r="1052" spans="1:122" ht="12.75">
      <c r="A1052" s="13">
        <f t="shared" si="16"/>
        <v>1044</v>
      </c>
      <c r="B1052" s="7" t="s">
        <v>1812</v>
      </c>
      <c r="C1052" s="7" t="s">
        <v>1019</v>
      </c>
      <c r="D1052" s="7" t="s">
        <v>1813</v>
      </c>
      <c r="E1052" s="7" t="s">
        <v>10</v>
      </c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 s="14"/>
      <c r="CO1052" s="14"/>
      <c r="CP1052" s="14"/>
      <c r="CQ1052" s="14"/>
      <c r="CR1052" s="14"/>
      <c r="CS1052" s="14"/>
      <c r="CT1052" s="14"/>
      <c r="CU1052" s="14"/>
      <c r="CV1052" s="14"/>
      <c r="CW1052" s="14"/>
      <c r="CX1052" s="14"/>
      <c r="CY1052" s="14"/>
      <c r="CZ1052" s="14"/>
      <c r="DA1052" s="14"/>
      <c r="DB1052" s="14"/>
      <c r="DC1052" s="14"/>
      <c r="DD1052" s="14"/>
      <c r="DE1052" s="14"/>
      <c r="DF1052" s="14"/>
      <c r="DG1052" s="14"/>
      <c r="DH1052" s="14"/>
      <c r="DI1052" s="14"/>
      <c r="DJ1052" s="14"/>
      <c r="DK1052" s="14"/>
      <c r="DL1052" s="14"/>
      <c r="DM1052" s="14"/>
      <c r="DN1052" s="14"/>
      <c r="DO1052" s="14"/>
      <c r="DP1052" s="14"/>
      <c r="DQ1052" s="14"/>
      <c r="DR1052" s="14"/>
    </row>
    <row r="1053" spans="1:122" ht="12.75">
      <c r="A1053" s="13">
        <f t="shared" si="16"/>
        <v>1045</v>
      </c>
      <c r="B1053" s="9" t="s">
        <v>967</v>
      </c>
      <c r="C1053" s="5" t="s">
        <v>52</v>
      </c>
      <c r="D1053" s="5" t="s">
        <v>887</v>
      </c>
      <c r="E1053" s="9" t="s">
        <v>10</v>
      </c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 s="14"/>
      <c r="CO1053" s="14"/>
      <c r="CP1053" s="14"/>
      <c r="CQ1053" s="14"/>
      <c r="CR1053" s="14"/>
      <c r="CS1053" s="14"/>
      <c r="CT1053" s="14"/>
      <c r="CU1053" s="14"/>
      <c r="CV1053" s="14"/>
      <c r="CW1053" s="14"/>
      <c r="CX1053" s="14"/>
      <c r="CY1053" s="14"/>
      <c r="CZ1053" s="14"/>
      <c r="DA1053" s="14"/>
      <c r="DB1053" s="14"/>
      <c r="DC1053" s="14"/>
      <c r="DD1053" s="14"/>
      <c r="DE1053" s="14"/>
      <c r="DF1053" s="14"/>
      <c r="DG1053" s="14"/>
      <c r="DH1053" s="14"/>
      <c r="DI1053" s="14"/>
      <c r="DJ1053" s="14"/>
      <c r="DK1053" s="14"/>
      <c r="DL1053" s="14"/>
      <c r="DM1053" s="14"/>
      <c r="DN1053" s="14"/>
      <c r="DO1053" s="14"/>
      <c r="DP1053" s="14"/>
      <c r="DQ1053" s="14"/>
      <c r="DR1053" s="14"/>
    </row>
    <row r="1054" spans="1:122" ht="12.75">
      <c r="A1054" s="13">
        <f t="shared" si="16"/>
        <v>1046</v>
      </c>
      <c r="B1054" s="7" t="s">
        <v>146</v>
      </c>
      <c r="C1054" s="5" t="s">
        <v>23</v>
      </c>
      <c r="D1054" s="6" t="s">
        <v>131</v>
      </c>
      <c r="E1054" s="8" t="s">
        <v>10</v>
      </c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 s="14"/>
      <c r="CO1054" s="14"/>
      <c r="CP1054" s="14"/>
      <c r="CQ1054" s="14"/>
      <c r="CR1054" s="14"/>
      <c r="CS1054" s="14"/>
      <c r="CT1054" s="14"/>
      <c r="CU1054" s="14"/>
      <c r="CV1054" s="14"/>
      <c r="CW1054" s="14"/>
      <c r="CX1054" s="14"/>
      <c r="CY1054" s="14"/>
      <c r="CZ1054" s="14"/>
      <c r="DA1054" s="14"/>
      <c r="DB1054" s="14"/>
      <c r="DC1054" s="14"/>
      <c r="DD1054" s="14"/>
      <c r="DE1054" s="14"/>
      <c r="DF1054" s="14"/>
      <c r="DG1054" s="14"/>
      <c r="DH1054" s="14"/>
      <c r="DI1054" s="14"/>
      <c r="DJ1054" s="14"/>
      <c r="DK1054" s="14"/>
      <c r="DL1054" s="14"/>
      <c r="DM1054" s="14"/>
      <c r="DN1054" s="14"/>
      <c r="DO1054" s="14"/>
      <c r="DP1054" s="14"/>
      <c r="DQ1054" s="14"/>
      <c r="DR1054" s="14"/>
    </row>
    <row r="1055" spans="1:122" ht="12.75">
      <c r="A1055" s="13">
        <f t="shared" si="16"/>
        <v>1047</v>
      </c>
      <c r="B1055" s="7" t="s">
        <v>282</v>
      </c>
      <c r="C1055" s="5" t="s">
        <v>227</v>
      </c>
      <c r="D1055" s="6" t="s">
        <v>215</v>
      </c>
      <c r="E1055" s="8" t="s">
        <v>10</v>
      </c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 s="14"/>
      <c r="CO1055" s="14"/>
      <c r="CP1055" s="14"/>
      <c r="CQ1055" s="14"/>
      <c r="CR1055" s="14"/>
      <c r="CS1055" s="14"/>
      <c r="CT1055" s="14"/>
      <c r="CU1055" s="14"/>
      <c r="CV1055" s="14"/>
      <c r="CW1055" s="14"/>
      <c r="CX1055" s="14"/>
      <c r="CY1055" s="14"/>
      <c r="CZ1055" s="14"/>
      <c r="DA1055" s="14"/>
      <c r="DB1055" s="14"/>
      <c r="DC1055" s="14"/>
      <c r="DD1055" s="14"/>
      <c r="DE1055" s="14"/>
      <c r="DF1055" s="14"/>
      <c r="DG1055" s="14"/>
      <c r="DH1055" s="14"/>
      <c r="DI1055" s="14"/>
      <c r="DJ1055" s="14"/>
      <c r="DK1055" s="14"/>
      <c r="DL1055" s="14"/>
      <c r="DM1055" s="14"/>
      <c r="DN1055" s="14"/>
      <c r="DO1055" s="14"/>
      <c r="DP1055" s="14"/>
      <c r="DQ1055" s="14"/>
      <c r="DR1055" s="14"/>
    </row>
    <row r="1056" spans="1:122" ht="12.75">
      <c r="A1056" s="13">
        <f t="shared" si="16"/>
        <v>1048</v>
      </c>
      <c r="B1056" s="5" t="s">
        <v>1699</v>
      </c>
      <c r="C1056" s="5" t="s">
        <v>1690</v>
      </c>
      <c r="D1056" s="5" t="s">
        <v>1686</v>
      </c>
      <c r="E1056" s="9" t="s">
        <v>10</v>
      </c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 s="14"/>
      <c r="CO1056" s="14"/>
      <c r="CP1056" s="14"/>
      <c r="CQ1056" s="14"/>
      <c r="CR1056" s="14"/>
      <c r="CS1056" s="14"/>
      <c r="CT1056" s="14"/>
      <c r="CU1056" s="14"/>
      <c r="CV1056" s="14"/>
      <c r="CW1056" s="14"/>
      <c r="CX1056" s="14"/>
      <c r="CY1056" s="14"/>
      <c r="CZ1056" s="14"/>
      <c r="DA1056" s="14"/>
      <c r="DB1056" s="14"/>
      <c r="DC1056" s="14"/>
      <c r="DD1056" s="14"/>
      <c r="DE1056" s="14"/>
      <c r="DF1056" s="14"/>
      <c r="DG1056" s="14"/>
      <c r="DH1056" s="14"/>
      <c r="DI1056" s="14"/>
      <c r="DJ1056" s="14"/>
      <c r="DK1056" s="14"/>
      <c r="DL1056" s="14"/>
      <c r="DM1056" s="14"/>
      <c r="DN1056" s="14"/>
      <c r="DO1056" s="14"/>
      <c r="DP1056" s="14"/>
      <c r="DQ1056" s="14"/>
      <c r="DR1056" s="14"/>
    </row>
    <row r="1057" spans="1:122" ht="12.75">
      <c r="A1057" s="13">
        <f t="shared" si="16"/>
        <v>1049</v>
      </c>
      <c r="B1057" s="31" t="s">
        <v>1975</v>
      </c>
      <c r="C1057" s="29" t="s">
        <v>54</v>
      </c>
      <c r="D1057" s="29" t="s">
        <v>1879</v>
      </c>
      <c r="E1057" s="32" t="s">
        <v>10</v>
      </c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 s="14"/>
      <c r="CO1057" s="14"/>
      <c r="CP1057" s="14"/>
      <c r="CQ1057" s="14"/>
      <c r="CR1057" s="14"/>
      <c r="CS1057" s="14"/>
      <c r="CT1057" s="14"/>
      <c r="CU1057" s="14"/>
      <c r="CV1057" s="14"/>
      <c r="CW1057" s="14"/>
      <c r="CX1057" s="14"/>
      <c r="CY1057" s="14"/>
      <c r="CZ1057" s="14"/>
      <c r="DA1057" s="14"/>
      <c r="DB1057" s="14"/>
      <c r="DC1057" s="14"/>
      <c r="DD1057" s="14"/>
      <c r="DE1057" s="14"/>
      <c r="DF1057" s="14"/>
      <c r="DG1057" s="14"/>
      <c r="DH1057" s="14"/>
      <c r="DI1057" s="14"/>
      <c r="DJ1057" s="14"/>
      <c r="DK1057" s="14"/>
      <c r="DL1057" s="14"/>
      <c r="DM1057" s="14"/>
      <c r="DN1057" s="14"/>
      <c r="DO1057" s="14"/>
      <c r="DP1057" s="14"/>
      <c r="DQ1057" s="14"/>
      <c r="DR1057" s="14"/>
    </row>
    <row r="1058" spans="1:122" ht="12.75">
      <c r="A1058" s="13">
        <f t="shared" si="16"/>
        <v>1050</v>
      </c>
      <c r="B1058" s="7" t="s">
        <v>480</v>
      </c>
      <c r="C1058" s="5" t="s">
        <v>481</v>
      </c>
      <c r="D1058" s="6" t="s">
        <v>215</v>
      </c>
      <c r="E1058" s="8" t="s">
        <v>10</v>
      </c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 s="14"/>
      <c r="CO1058" s="14"/>
      <c r="CP1058" s="14"/>
      <c r="CQ1058" s="14"/>
      <c r="CR1058" s="14"/>
      <c r="CS1058" s="14"/>
      <c r="CT1058" s="14"/>
      <c r="CU1058" s="14"/>
      <c r="CV1058" s="14"/>
      <c r="CW1058" s="14"/>
      <c r="CX1058" s="14"/>
      <c r="CY1058" s="14"/>
      <c r="CZ1058" s="14"/>
      <c r="DA1058" s="14"/>
      <c r="DB1058" s="14"/>
      <c r="DC1058" s="14"/>
      <c r="DD1058" s="14"/>
      <c r="DE1058" s="14"/>
      <c r="DF1058" s="14"/>
      <c r="DG1058" s="14"/>
      <c r="DH1058" s="14"/>
      <c r="DI1058" s="14"/>
      <c r="DJ1058" s="14"/>
      <c r="DK1058" s="14"/>
      <c r="DL1058" s="14"/>
      <c r="DM1058" s="14"/>
      <c r="DN1058" s="14"/>
      <c r="DO1058" s="14"/>
      <c r="DP1058" s="14"/>
      <c r="DQ1058" s="14"/>
      <c r="DR1058" s="14"/>
    </row>
    <row r="1059" spans="1:122" ht="12.75">
      <c r="A1059" s="13">
        <f t="shared" si="16"/>
        <v>1051</v>
      </c>
      <c r="B1059" s="7" t="s">
        <v>1840</v>
      </c>
      <c r="C1059" s="5" t="s">
        <v>28</v>
      </c>
      <c r="D1059" s="6" t="s">
        <v>1825</v>
      </c>
      <c r="E1059" s="5" t="s">
        <v>10</v>
      </c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 s="14"/>
      <c r="CO1059" s="14"/>
      <c r="CP1059" s="14"/>
      <c r="CQ1059" s="14"/>
      <c r="CR1059" s="14"/>
      <c r="CS1059" s="14"/>
      <c r="CT1059" s="14"/>
      <c r="CU1059" s="14"/>
      <c r="CV1059" s="14"/>
      <c r="CW1059" s="14"/>
      <c r="CX1059" s="14"/>
      <c r="CY1059" s="14"/>
      <c r="CZ1059" s="14"/>
      <c r="DA1059" s="14"/>
      <c r="DB1059" s="14"/>
      <c r="DC1059" s="14"/>
      <c r="DD1059" s="14"/>
      <c r="DE1059" s="14"/>
      <c r="DF1059" s="14"/>
      <c r="DG1059" s="14"/>
      <c r="DH1059" s="14"/>
      <c r="DI1059" s="14"/>
      <c r="DJ1059" s="14"/>
      <c r="DK1059" s="14"/>
      <c r="DL1059" s="14"/>
      <c r="DM1059" s="14"/>
      <c r="DN1059" s="14"/>
      <c r="DO1059" s="14"/>
      <c r="DP1059" s="14"/>
      <c r="DQ1059" s="14"/>
      <c r="DR1059" s="14"/>
    </row>
    <row r="1060" spans="1:122" ht="12.75">
      <c r="A1060" s="13">
        <f t="shared" si="16"/>
        <v>1052</v>
      </c>
      <c r="B1060" s="31" t="s">
        <v>1945</v>
      </c>
      <c r="C1060" s="29" t="s">
        <v>1585</v>
      </c>
      <c r="D1060" s="29" t="s">
        <v>1879</v>
      </c>
      <c r="E1060" s="32" t="s">
        <v>10</v>
      </c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 s="14"/>
      <c r="CO1060" s="14"/>
      <c r="CP1060" s="14"/>
      <c r="CQ1060" s="14"/>
      <c r="CR1060" s="14"/>
      <c r="CS1060" s="14"/>
      <c r="CT1060" s="14"/>
      <c r="CU1060" s="14"/>
      <c r="CV1060" s="14"/>
      <c r="CW1060" s="14"/>
      <c r="CX1060" s="14"/>
      <c r="CY1060" s="14"/>
      <c r="CZ1060" s="14"/>
      <c r="DA1060" s="14"/>
      <c r="DB1060" s="14"/>
      <c r="DC1060" s="14"/>
      <c r="DD1060" s="14"/>
      <c r="DE1060" s="14"/>
      <c r="DF1060" s="14"/>
      <c r="DG1060" s="14"/>
      <c r="DH1060" s="14"/>
      <c r="DI1060" s="14"/>
      <c r="DJ1060" s="14"/>
      <c r="DK1060" s="14"/>
      <c r="DL1060" s="14"/>
      <c r="DM1060" s="14"/>
      <c r="DN1060" s="14"/>
      <c r="DO1060" s="14"/>
      <c r="DP1060" s="14"/>
      <c r="DQ1060" s="14"/>
      <c r="DR1060" s="14"/>
    </row>
    <row r="1061" spans="1:122" ht="12.75">
      <c r="A1061" s="13">
        <f t="shared" si="16"/>
        <v>1053</v>
      </c>
      <c r="B1061" s="31" t="s">
        <v>1893</v>
      </c>
      <c r="C1061" s="29" t="s">
        <v>323</v>
      </c>
      <c r="D1061" s="29" t="s">
        <v>1879</v>
      </c>
      <c r="E1061" s="32" t="s">
        <v>10</v>
      </c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 s="14"/>
      <c r="CO1061" s="14"/>
      <c r="CP1061" s="14"/>
      <c r="CQ1061" s="14"/>
      <c r="CR1061" s="14"/>
      <c r="CS1061" s="14"/>
      <c r="CT1061" s="14"/>
      <c r="CU1061" s="14"/>
      <c r="CV1061" s="14"/>
      <c r="CW1061" s="14"/>
      <c r="CX1061" s="14"/>
      <c r="CY1061" s="14"/>
      <c r="CZ1061" s="14"/>
      <c r="DA1061" s="14"/>
      <c r="DB1061" s="14"/>
      <c r="DC1061" s="14"/>
      <c r="DD1061" s="14"/>
      <c r="DE1061" s="14"/>
      <c r="DF1061" s="14"/>
      <c r="DG1061" s="14"/>
      <c r="DH1061" s="14"/>
      <c r="DI1061" s="14"/>
      <c r="DJ1061" s="14"/>
      <c r="DK1061" s="14"/>
      <c r="DL1061" s="14"/>
      <c r="DM1061" s="14"/>
      <c r="DN1061" s="14"/>
      <c r="DO1061" s="14"/>
      <c r="DP1061" s="14"/>
      <c r="DQ1061" s="14"/>
      <c r="DR1061" s="14"/>
    </row>
    <row r="1062" spans="1:122" ht="12.75">
      <c r="A1062" s="13">
        <f t="shared" si="16"/>
        <v>1054</v>
      </c>
      <c r="B1062" s="5" t="s">
        <v>1117</v>
      </c>
      <c r="C1062" s="5" t="s">
        <v>108</v>
      </c>
      <c r="D1062" s="5" t="s">
        <v>1041</v>
      </c>
      <c r="E1062" s="8" t="s">
        <v>10</v>
      </c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 s="14"/>
      <c r="CO1062" s="14"/>
      <c r="CP1062" s="14"/>
      <c r="CQ1062" s="14"/>
      <c r="CR1062" s="14"/>
      <c r="CS1062" s="14"/>
      <c r="CT1062" s="14"/>
      <c r="CU1062" s="14"/>
      <c r="CV1062" s="14"/>
      <c r="CW1062" s="14"/>
      <c r="CX1062" s="14"/>
      <c r="CY1062" s="14"/>
      <c r="CZ1062" s="14"/>
      <c r="DA1062" s="14"/>
      <c r="DB1062" s="14"/>
      <c r="DC1062" s="14"/>
      <c r="DD1062" s="14"/>
      <c r="DE1062" s="14"/>
      <c r="DF1062" s="14"/>
      <c r="DG1062" s="14"/>
      <c r="DH1062" s="14"/>
      <c r="DI1062" s="14"/>
      <c r="DJ1062" s="14"/>
      <c r="DK1062" s="14"/>
      <c r="DL1062" s="14"/>
      <c r="DM1062" s="14"/>
      <c r="DN1062" s="14"/>
      <c r="DO1062" s="14"/>
      <c r="DP1062" s="14"/>
      <c r="DQ1062" s="14"/>
      <c r="DR1062" s="14"/>
    </row>
    <row r="1063" spans="1:122" ht="12.75">
      <c r="A1063" s="13">
        <f t="shared" si="16"/>
        <v>1055</v>
      </c>
      <c r="B1063" s="7" t="s">
        <v>1404</v>
      </c>
      <c r="C1063" s="9" t="s">
        <v>108</v>
      </c>
      <c r="D1063" s="9" t="s">
        <v>1384</v>
      </c>
      <c r="E1063" s="22" t="s">
        <v>10</v>
      </c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 s="14"/>
      <c r="CO1063" s="14"/>
      <c r="CP1063" s="14"/>
      <c r="CQ1063" s="14"/>
      <c r="CR1063" s="14"/>
      <c r="CS1063" s="14"/>
      <c r="CT1063" s="14"/>
      <c r="CU1063" s="14"/>
      <c r="CV1063" s="14"/>
      <c r="CW1063" s="14"/>
      <c r="CX1063" s="14"/>
      <c r="CY1063" s="14"/>
      <c r="CZ1063" s="14"/>
      <c r="DA1063" s="14"/>
      <c r="DB1063" s="14"/>
      <c r="DC1063" s="14"/>
      <c r="DD1063" s="14"/>
      <c r="DE1063" s="14"/>
      <c r="DF1063" s="14"/>
      <c r="DG1063" s="14"/>
      <c r="DH1063" s="14"/>
      <c r="DI1063" s="14"/>
      <c r="DJ1063" s="14"/>
      <c r="DK1063" s="14"/>
      <c r="DL1063" s="14"/>
      <c r="DM1063" s="14"/>
      <c r="DN1063" s="14"/>
      <c r="DO1063" s="14"/>
      <c r="DP1063" s="14"/>
      <c r="DQ1063" s="14"/>
      <c r="DR1063" s="14"/>
    </row>
    <row r="1064" spans="1:122" ht="12.75">
      <c r="A1064" s="13">
        <f t="shared" si="16"/>
        <v>1056</v>
      </c>
      <c r="B1064" s="5" t="s">
        <v>1123</v>
      </c>
      <c r="C1064" s="5" t="s">
        <v>8</v>
      </c>
      <c r="D1064" s="5" t="s">
        <v>1041</v>
      </c>
      <c r="E1064" s="8" t="s">
        <v>10</v>
      </c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  <c r="DC1064" s="14"/>
      <c r="DD1064" s="14"/>
      <c r="DE1064" s="14"/>
      <c r="DF1064" s="14"/>
      <c r="DG1064" s="14"/>
      <c r="DH1064" s="14"/>
      <c r="DI1064" s="14"/>
      <c r="DJ1064" s="14"/>
      <c r="DK1064" s="14"/>
      <c r="DL1064" s="14"/>
      <c r="DM1064" s="14"/>
      <c r="DN1064" s="14"/>
      <c r="DO1064" s="14"/>
      <c r="DP1064" s="14"/>
      <c r="DQ1064" s="14"/>
      <c r="DR1064" s="14"/>
    </row>
    <row r="1065" spans="1:122" ht="12.75">
      <c r="A1065" s="13">
        <f t="shared" si="16"/>
        <v>1057</v>
      </c>
      <c r="B1065" s="7" t="s">
        <v>335</v>
      </c>
      <c r="C1065" s="5" t="s">
        <v>333</v>
      </c>
      <c r="D1065" s="5" t="s">
        <v>321</v>
      </c>
      <c r="E1065" s="8" t="s">
        <v>10</v>
      </c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A1065" s="14"/>
      <c r="DB1065" s="14"/>
      <c r="DC1065" s="14"/>
      <c r="DD1065" s="14"/>
      <c r="DE1065" s="14"/>
      <c r="DF1065" s="14"/>
      <c r="DG1065" s="14"/>
      <c r="DH1065" s="14"/>
      <c r="DI1065" s="14"/>
      <c r="DJ1065" s="14"/>
      <c r="DK1065" s="14"/>
      <c r="DL1065" s="14"/>
      <c r="DM1065" s="14"/>
      <c r="DN1065" s="14"/>
      <c r="DO1065" s="14"/>
      <c r="DP1065" s="14"/>
      <c r="DQ1065" s="14"/>
      <c r="DR1065" s="14"/>
    </row>
    <row r="1066" spans="1:122" ht="12.75">
      <c r="A1066" s="13">
        <f t="shared" si="16"/>
        <v>1058</v>
      </c>
      <c r="B1066" s="9" t="s">
        <v>957</v>
      </c>
      <c r="C1066" s="5" t="s">
        <v>871</v>
      </c>
      <c r="D1066" s="5" t="s">
        <v>887</v>
      </c>
      <c r="E1066" s="9" t="s">
        <v>10</v>
      </c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A1066" s="14"/>
      <c r="DB1066" s="14"/>
      <c r="DC1066" s="14"/>
      <c r="DD1066" s="14"/>
      <c r="DE1066" s="14"/>
      <c r="DF1066" s="14"/>
      <c r="DG1066" s="14"/>
      <c r="DH1066" s="14"/>
      <c r="DI1066" s="14"/>
      <c r="DJ1066" s="14"/>
      <c r="DK1066" s="14"/>
      <c r="DL1066" s="14"/>
      <c r="DM1066" s="14"/>
      <c r="DN1066" s="14"/>
      <c r="DO1066" s="14"/>
      <c r="DP1066" s="14"/>
      <c r="DQ1066" s="14"/>
      <c r="DR1066" s="14"/>
    </row>
    <row r="1067" spans="1:122" ht="12.75">
      <c r="A1067" s="13">
        <f t="shared" si="16"/>
        <v>1059</v>
      </c>
      <c r="B1067" s="7" t="s">
        <v>425</v>
      </c>
      <c r="C1067" s="5" t="s">
        <v>38</v>
      </c>
      <c r="D1067" s="6" t="s">
        <v>13</v>
      </c>
      <c r="E1067" s="8" t="s">
        <v>10</v>
      </c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 s="14"/>
      <c r="CO1067" s="14"/>
      <c r="CP1067" s="14"/>
      <c r="CQ1067" s="14"/>
      <c r="CR1067" s="14"/>
      <c r="CS1067" s="14"/>
      <c r="CT1067" s="14"/>
      <c r="CU1067" s="14"/>
      <c r="CV1067" s="14"/>
      <c r="CW1067" s="14"/>
      <c r="CX1067" s="14"/>
      <c r="CY1067" s="14"/>
      <c r="CZ1067" s="14"/>
      <c r="DA1067" s="14"/>
      <c r="DB1067" s="14"/>
      <c r="DC1067" s="14"/>
      <c r="DD1067" s="14"/>
      <c r="DE1067" s="14"/>
      <c r="DF1067" s="14"/>
      <c r="DG1067" s="14"/>
      <c r="DH1067" s="14"/>
      <c r="DI1067" s="14"/>
      <c r="DJ1067" s="14"/>
      <c r="DK1067" s="14"/>
      <c r="DL1067" s="14"/>
      <c r="DM1067" s="14"/>
      <c r="DN1067" s="14"/>
      <c r="DO1067" s="14"/>
      <c r="DP1067" s="14"/>
      <c r="DQ1067" s="14"/>
      <c r="DR1067" s="14"/>
    </row>
    <row r="1068" spans="1:122" ht="12.75">
      <c r="A1068" s="13">
        <f t="shared" si="16"/>
        <v>1060</v>
      </c>
      <c r="B1068" s="7" t="s">
        <v>690</v>
      </c>
      <c r="C1068" s="5" t="s">
        <v>630</v>
      </c>
      <c r="D1068" s="5" t="s">
        <v>610</v>
      </c>
      <c r="E1068" s="8" t="s">
        <v>10</v>
      </c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 s="14"/>
      <c r="CO1068" s="14"/>
      <c r="CP1068" s="14"/>
      <c r="CQ1068" s="14"/>
      <c r="CR1068" s="14"/>
      <c r="CS1068" s="14"/>
      <c r="CT1068" s="14"/>
      <c r="CU1068" s="14"/>
      <c r="CV1068" s="14"/>
      <c r="CW1068" s="14"/>
      <c r="CX1068" s="14"/>
      <c r="CY1068" s="14"/>
      <c r="CZ1068" s="14"/>
      <c r="DA1068" s="14"/>
      <c r="DB1068" s="14"/>
      <c r="DC1068" s="14"/>
      <c r="DD1068" s="14"/>
      <c r="DE1068" s="14"/>
      <c r="DF1068" s="14"/>
      <c r="DG1068" s="14"/>
      <c r="DH1068" s="14"/>
      <c r="DI1068" s="14"/>
      <c r="DJ1068" s="14"/>
      <c r="DK1068" s="14"/>
      <c r="DL1068" s="14"/>
      <c r="DM1068" s="14"/>
      <c r="DN1068" s="14"/>
      <c r="DO1068" s="14"/>
      <c r="DP1068" s="14"/>
      <c r="DQ1068" s="14"/>
      <c r="DR1068" s="14"/>
    </row>
    <row r="1069" spans="1:122" s="12" customFormat="1" ht="12.75">
      <c r="A1069" s="13">
        <f t="shared" si="16"/>
        <v>1061</v>
      </c>
      <c r="B1069" s="9" t="s">
        <v>990</v>
      </c>
      <c r="C1069" s="5" t="s">
        <v>28</v>
      </c>
      <c r="D1069" s="5" t="s">
        <v>887</v>
      </c>
      <c r="E1069" s="9" t="s">
        <v>10</v>
      </c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A1069" s="14"/>
      <c r="DB1069" s="14"/>
      <c r="DC1069" s="14"/>
      <c r="DD1069" s="14"/>
      <c r="DE1069" s="14"/>
      <c r="DF1069" s="14"/>
      <c r="DG1069" s="14"/>
      <c r="DH1069" s="14"/>
      <c r="DI1069" s="14"/>
      <c r="DJ1069" s="14"/>
      <c r="DK1069" s="14"/>
      <c r="DL1069" s="14"/>
      <c r="DM1069" s="14"/>
      <c r="DN1069" s="14"/>
      <c r="DO1069" s="14"/>
      <c r="DP1069" s="14"/>
      <c r="DQ1069" s="14"/>
      <c r="DR1069" s="14"/>
    </row>
    <row r="1070" spans="1:122" ht="12.75">
      <c r="A1070" s="13">
        <f t="shared" si="16"/>
        <v>1062</v>
      </c>
      <c r="B1070" s="5" t="s">
        <v>1760</v>
      </c>
      <c r="C1070" s="5" t="s">
        <v>41</v>
      </c>
      <c r="D1070" s="5" t="s">
        <v>1686</v>
      </c>
      <c r="E1070" s="5" t="s">
        <v>10</v>
      </c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  <c r="CO1070" s="14"/>
      <c r="CP1070" s="14"/>
      <c r="CQ1070" s="14"/>
      <c r="CR1070" s="14"/>
      <c r="CS1070" s="14"/>
      <c r="CT1070" s="14"/>
      <c r="CU1070" s="14"/>
      <c r="CV1070" s="14"/>
      <c r="CW1070" s="14"/>
      <c r="CX1070" s="14"/>
      <c r="CY1070" s="14"/>
      <c r="CZ1070" s="14"/>
      <c r="DA1070" s="14"/>
      <c r="DB1070" s="14"/>
      <c r="DC1070" s="14"/>
      <c r="DD1070" s="14"/>
      <c r="DE1070" s="14"/>
      <c r="DF1070" s="14"/>
      <c r="DG1070" s="14"/>
      <c r="DH1070" s="14"/>
      <c r="DI1070" s="14"/>
      <c r="DJ1070" s="14"/>
      <c r="DK1070" s="14"/>
      <c r="DL1070" s="14"/>
      <c r="DM1070" s="14"/>
      <c r="DN1070" s="14"/>
      <c r="DO1070" s="14"/>
      <c r="DP1070" s="14"/>
      <c r="DQ1070" s="14"/>
      <c r="DR1070" s="14"/>
    </row>
    <row r="1071" spans="1:122" ht="12.75">
      <c r="A1071" s="13">
        <f t="shared" si="16"/>
        <v>1063</v>
      </c>
      <c r="B1071" s="9" t="s">
        <v>836</v>
      </c>
      <c r="C1071" s="5" t="s">
        <v>69</v>
      </c>
      <c r="D1071" s="5" t="s">
        <v>781</v>
      </c>
      <c r="E1071" s="8" t="s">
        <v>10</v>
      </c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A1071" s="14"/>
      <c r="DB1071" s="14"/>
      <c r="DC1071" s="14"/>
      <c r="DD1071" s="14"/>
      <c r="DE1071" s="14"/>
      <c r="DF1071" s="14"/>
      <c r="DG1071" s="14"/>
      <c r="DH1071" s="14"/>
      <c r="DI1071" s="14"/>
      <c r="DJ1071" s="14"/>
      <c r="DK1071" s="14"/>
      <c r="DL1071" s="14"/>
      <c r="DM1071" s="14"/>
      <c r="DN1071" s="14"/>
      <c r="DO1071" s="14"/>
      <c r="DP1071" s="14"/>
      <c r="DQ1071" s="14"/>
      <c r="DR1071" s="14"/>
    </row>
    <row r="1072" spans="1:122" ht="12.75">
      <c r="A1072" s="13">
        <f t="shared" si="16"/>
        <v>1064</v>
      </c>
      <c r="B1072" s="9" t="s">
        <v>1367</v>
      </c>
      <c r="C1072" s="9" t="s">
        <v>25</v>
      </c>
      <c r="D1072" s="5" t="s">
        <v>100</v>
      </c>
      <c r="E1072" s="22" t="s">
        <v>10</v>
      </c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 s="14"/>
      <c r="CO1072" s="14"/>
      <c r="CP1072" s="14"/>
      <c r="CQ1072" s="14"/>
      <c r="CR1072" s="14"/>
      <c r="CS1072" s="14"/>
      <c r="CT1072" s="14"/>
      <c r="CU1072" s="14"/>
      <c r="CV1072" s="14"/>
      <c r="CW1072" s="14"/>
      <c r="CX1072" s="14"/>
      <c r="CY1072" s="14"/>
      <c r="CZ1072" s="14"/>
      <c r="DA1072" s="14"/>
      <c r="DB1072" s="14"/>
      <c r="DC1072" s="14"/>
      <c r="DD1072" s="14"/>
      <c r="DE1072" s="14"/>
      <c r="DF1072" s="14"/>
      <c r="DG1072" s="14"/>
      <c r="DH1072" s="14"/>
      <c r="DI1072" s="14"/>
      <c r="DJ1072" s="14"/>
      <c r="DK1072" s="14"/>
      <c r="DL1072" s="14"/>
      <c r="DM1072" s="14"/>
      <c r="DN1072" s="14"/>
      <c r="DO1072" s="14"/>
      <c r="DP1072" s="14"/>
      <c r="DQ1072" s="14"/>
      <c r="DR1072" s="14"/>
    </row>
    <row r="1073" spans="1:122" ht="12.75">
      <c r="A1073" s="13">
        <f t="shared" si="16"/>
        <v>1065</v>
      </c>
      <c r="B1073" s="5" t="s">
        <v>1126</v>
      </c>
      <c r="C1073" s="5" t="s">
        <v>244</v>
      </c>
      <c r="D1073" s="5" t="s">
        <v>1041</v>
      </c>
      <c r="E1073" s="8" t="s">
        <v>10</v>
      </c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 s="14"/>
      <c r="CO1073" s="14"/>
      <c r="CP1073" s="14"/>
      <c r="CQ1073" s="14"/>
      <c r="CR1073" s="14"/>
      <c r="CS1073" s="14"/>
      <c r="CT1073" s="14"/>
      <c r="CU1073" s="14"/>
      <c r="CV1073" s="14"/>
      <c r="CW1073" s="14"/>
      <c r="CX1073" s="14"/>
      <c r="CY1073" s="14"/>
      <c r="CZ1073" s="14"/>
      <c r="DA1073" s="14"/>
      <c r="DB1073" s="14"/>
      <c r="DC1073" s="14"/>
      <c r="DD1073" s="14"/>
      <c r="DE1073" s="14"/>
      <c r="DF1073" s="14"/>
      <c r="DG1073" s="14"/>
      <c r="DH1073" s="14"/>
      <c r="DI1073" s="14"/>
      <c r="DJ1073" s="14"/>
      <c r="DK1073" s="14"/>
      <c r="DL1073" s="14"/>
      <c r="DM1073" s="14"/>
      <c r="DN1073" s="14"/>
      <c r="DO1073" s="14"/>
      <c r="DP1073" s="14"/>
      <c r="DQ1073" s="14"/>
      <c r="DR1073" s="14"/>
    </row>
    <row r="1074" spans="1:122" ht="12.75">
      <c r="A1074" s="13">
        <f t="shared" si="16"/>
        <v>1066</v>
      </c>
      <c r="B1074" s="7" t="s">
        <v>82</v>
      </c>
      <c r="C1074" s="5" t="s">
        <v>52</v>
      </c>
      <c r="D1074" s="6" t="s">
        <v>13</v>
      </c>
      <c r="E1074" s="8" t="s">
        <v>10</v>
      </c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 s="14"/>
      <c r="CO1074" s="14"/>
      <c r="CP1074" s="14"/>
      <c r="CQ1074" s="14"/>
      <c r="CR1074" s="14"/>
      <c r="CS1074" s="14"/>
      <c r="CT1074" s="14"/>
      <c r="CU1074" s="14"/>
      <c r="CV1074" s="14"/>
      <c r="CW1074" s="14"/>
      <c r="CX1074" s="14"/>
      <c r="CY1074" s="14"/>
      <c r="CZ1074" s="14"/>
      <c r="DA1074" s="14"/>
      <c r="DB1074" s="14"/>
      <c r="DC1074" s="14"/>
      <c r="DD1074" s="14"/>
      <c r="DE1074" s="14"/>
      <c r="DF1074" s="14"/>
      <c r="DG1074" s="14"/>
      <c r="DH1074" s="14"/>
      <c r="DI1074" s="14"/>
      <c r="DJ1074" s="14"/>
      <c r="DK1074" s="14"/>
      <c r="DL1074" s="14"/>
      <c r="DM1074" s="14"/>
      <c r="DN1074" s="14"/>
      <c r="DO1074" s="14"/>
      <c r="DP1074" s="14"/>
      <c r="DQ1074" s="14"/>
      <c r="DR1074" s="14"/>
    </row>
    <row r="1075" spans="1:122" ht="12.75">
      <c r="A1075" s="13">
        <f t="shared" si="16"/>
        <v>1067</v>
      </c>
      <c r="B1075" s="5" t="s">
        <v>1121</v>
      </c>
      <c r="C1075" s="5" t="s">
        <v>8</v>
      </c>
      <c r="D1075" s="5" t="s">
        <v>1041</v>
      </c>
      <c r="E1075" s="8" t="s">
        <v>10</v>
      </c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 s="14"/>
      <c r="CO1075" s="14"/>
      <c r="CP1075" s="14"/>
      <c r="CQ1075" s="14"/>
      <c r="CR1075" s="14"/>
      <c r="CS1075" s="14"/>
      <c r="CT1075" s="14"/>
      <c r="CU1075" s="14"/>
      <c r="CV1075" s="14"/>
      <c r="CW1075" s="14"/>
      <c r="CX1075" s="14"/>
      <c r="CY1075" s="14"/>
      <c r="CZ1075" s="14"/>
      <c r="DA1075" s="14"/>
      <c r="DB1075" s="14"/>
      <c r="DC1075" s="14"/>
      <c r="DD1075" s="14"/>
      <c r="DE1075" s="14"/>
      <c r="DF1075" s="14"/>
      <c r="DG1075" s="14"/>
      <c r="DH1075" s="14"/>
      <c r="DI1075" s="14"/>
      <c r="DJ1075" s="14"/>
      <c r="DK1075" s="14"/>
      <c r="DL1075" s="14"/>
      <c r="DM1075" s="14"/>
      <c r="DN1075" s="14"/>
      <c r="DO1075" s="14"/>
      <c r="DP1075" s="14"/>
      <c r="DQ1075" s="14"/>
      <c r="DR1075" s="14"/>
    </row>
    <row r="1076" spans="1:122" ht="12.75">
      <c r="A1076" s="13">
        <f t="shared" si="16"/>
        <v>1068</v>
      </c>
      <c r="B1076" s="7" t="s">
        <v>1865</v>
      </c>
      <c r="C1076" s="5" t="s">
        <v>993</v>
      </c>
      <c r="D1076" s="6" t="s">
        <v>1864</v>
      </c>
      <c r="E1076" s="8" t="s">
        <v>10</v>
      </c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 s="14"/>
      <c r="CO1076" s="14"/>
      <c r="CP1076" s="14"/>
      <c r="CQ1076" s="14"/>
      <c r="CR1076" s="14"/>
      <c r="CS1076" s="14"/>
      <c r="CT1076" s="14"/>
      <c r="CU1076" s="14"/>
      <c r="CV1076" s="14"/>
      <c r="CW1076" s="14"/>
      <c r="CX1076" s="14"/>
      <c r="CY1076" s="14"/>
      <c r="CZ1076" s="14"/>
      <c r="DA1076" s="14"/>
      <c r="DB1076" s="14"/>
      <c r="DC1076" s="14"/>
      <c r="DD1076" s="14"/>
      <c r="DE1076" s="14"/>
      <c r="DF1076" s="14"/>
      <c r="DG1076" s="14"/>
      <c r="DH1076" s="14"/>
      <c r="DI1076" s="14"/>
      <c r="DJ1076" s="14"/>
      <c r="DK1076" s="14"/>
      <c r="DL1076" s="14"/>
      <c r="DM1076" s="14"/>
      <c r="DN1076" s="14"/>
      <c r="DO1076" s="14"/>
      <c r="DP1076" s="14"/>
      <c r="DQ1076" s="14"/>
      <c r="DR1076" s="14"/>
    </row>
    <row r="1077" spans="1:122" ht="12.75">
      <c r="A1077" s="13">
        <f t="shared" si="16"/>
        <v>1069</v>
      </c>
      <c r="B1077" s="7" t="s">
        <v>1438</v>
      </c>
      <c r="C1077" s="9" t="s">
        <v>1045</v>
      </c>
      <c r="D1077" s="9" t="s">
        <v>1384</v>
      </c>
      <c r="E1077" s="7" t="s">
        <v>10</v>
      </c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 s="14"/>
      <c r="CO1077" s="14"/>
      <c r="CP1077" s="14"/>
      <c r="CQ1077" s="14"/>
      <c r="CR1077" s="14"/>
      <c r="CS1077" s="14"/>
      <c r="CT1077" s="14"/>
      <c r="CU1077" s="14"/>
      <c r="CV1077" s="14"/>
      <c r="CW1077" s="14"/>
      <c r="CX1077" s="14"/>
      <c r="CY1077" s="14"/>
      <c r="CZ1077" s="14"/>
      <c r="DA1077" s="14"/>
      <c r="DB1077" s="14"/>
      <c r="DC1077" s="14"/>
      <c r="DD1077" s="14"/>
      <c r="DE1077" s="14"/>
      <c r="DF1077" s="14"/>
      <c r="DG1077" s="14"/>
      <c r="DH1077" s="14"/>
      <c r="DI1077" s="14"/>
      <c r="DJ1077" s="14"/>
      <c r="DK1077" s="14"/>
      <c r="DL1077" s="14"/>
      <c r="DM1077" s="14"/>
      <c r="DN1077" s="14"/>
      <c r="DO1077" s="14"/>
      <c r="DP1077" s="14"/>
      <c r="DQ1077" s="14"/>
      <c r="DR1077" s="14"/>
    </row>
    <row r="1078" spans="1:122" ht="12.75">
      <c r="A1078" s="13">
        <f t="shared" si="16"/>
        <v>1070</v>
      </c>
      <c r="B1078" s="5" t="s">
        <v>1802</v>
      </c>
      <c r="C1078" s="5" t="s">
        <v>871</v>
      </c>
      <c r="D1078" s="5" t="s">
        <v>1686</v>
      </c>
      <c r="E1078" s="9" t="s">
        <v>10</v>
      </c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 s="14"/>
      <c r="CO1078" s="14"/>
      <c r="CP1078" s="14"/>
      <c r="CQ1078" s="14"/>
      <c r="CR1078" s="14"/>
      <c r="CS1078" s="14"/>
      <c r="CT1078" s="14"/>
      <c r="CU1078" s="14"/>
      <c r="CV1078" s="14"/>
      <c r="CW1078" s="14"/>
      <c r="CX1078" s="14"/>
      <c r="CY1078" s="14"/>
      <c r="CZ1078" s="14"/>
      <c r="DA1078" s="14"/>
      <c r="DB1078" s="14"/>
      <c r="DC1078" s="14"/>
      <c r="DD1078" s="14"/>
      <c r="DE1078" s="14"/>
      <c r="DF1078" s="14"/>
      <c r="DG1078" s="14"/>
      <c r="DH1078" s="14"/>
      <c r="DI1078" s="14"/>
      <c r="DJ1078" s="14"/>
      <c r="DK1078" s="14"/>
      <c r="DL1078" s="14"/>
      <c r="DM1078" s="14"/>
      <c r="DN1078" s="14"/>
      <c r="DO1078" s="14"/>
      <c r="DP1078" s="14"/>
      <c r="DQ1078" s="14"/>
      <c r="DR1078" s="14"/>
    </row>
    <row r="1079" spans="1:122" ht="12.75">
      <c r="A1079" s="13">
        <f t="shared" si="16"/>
        <v>1071</v>
      </c>
      <c r="B1079" s="9" t="s">
        <v>741</v>
      </c>
      <c r="C1079" s="9" t="s">
        <v>28</v>
      </c>
      <c r="D1079" s="9" t="s">
        <v>605</v>
      </c>
      <c r="E1079" s="8" t="s">
        <v>10</v>
      </c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A1079" s="14"/>
      <c r="DB1079" s="14"/>
      <c r="DC1079" s="14"/>
      <c r="DD1079" s="14"/>
      <c r="DE1079" s="14"/>
      <c r="DF1079" s="14"/>
      <c r="DG1079" s="14"/>
      <c r="DH1079" s="14"/>
      <c r="DI1079" s="14"/>
      <c r="DJ1079" s="14"/>
      <c r="DK1079" s="14"/>
      <c r="DL1079" s="14"/>
      <c r="DM1079" s="14"/>
      <c r="DN1079" s="14"/>
      <c r="DO1079" s="14"/>
      <c r="DP1079" s="14"/>
      <c r="DQ1079" s="14"/>
      <c r="DR1079" s="14"/>
    </row>
    <row r="1080" spans="1:122" ht="12.75">
      <c r="A1080" s="13">
        <f t="shared" si="16"/>
        <v>1072</v>
      </c>
      <c r="B1080" s="31" t="s">
        <v>1894</v>
      </c>
      <c r="C1080" s="29" t="s">
        <v>323</v>
      </c>
      <c r="D1080" s="29" t="s">
        <v>1879</v>
      </c>
      <c r="E1080" s="32" t="s">
        <v>10</v>
      </c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 s="14"/>
      <c r="CO1080" s="14"/>
      <c r="CP1080" s="14"/>
      <c r="CQ1080" s="14"/>
      <c r="CR1080" s="14"/>
      <c r="CS1080" s="14"/>
      <c r="CT1080" s="14"/>
      <c r="CU1080" s="14"/>
      <c r="CV1080" s="14"/>
      <c r="CW1080" s="14"/>
      <c r="CX1080" s="14"/>
      <c r="CY1080" s="14"/>
      <c r="CZ1080" s="14"/>
      <c r="DA1080" s="14"/>
      <c r="DB1080" s="14"/>
      <c r="DC1080" s="14"/>
      <c r="DD1080" s="14"/>
      <c r="DE1080" s="14"/>
      <c r="DF1080" s="14"/>
      <c r="DG1080" s="14"/>
      <c r="DH1080" s="14"/>
      <c r="DI1080" s="14"/>
      <c r="DJ1080" s="14"/>
      <c r="DK1080" s="14"/>
      <c r="DL1080" s="14"/>
      <c r="DM1080" s="14"/>
      <c r="DN1080" s="14"/>
      <c r="DO1080" s="14"/>
      <c r="DP1080" s="14"/>
      <c r="DQ1080" s="14"/>
      <c r="DR1080" s="14"/>
    </row>
    <row r="1081" spans="1:122" ht="12.75">
      <c r="A1081" s="13">
        <f t="shared" si="16"/>
        <v>1073</v>
      </c>
      <c r="B1081" s="5" t="s">
        <v>1211</v>
      </c>
      <c r="C1081" s="5" t="s">
        <v>1010</v>
      </c>
      <c r="D1081" s="5"/>
      <c r="E1081" s="8" t="s">
        <v>10</v>
      </c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 s="14"/>
      <c r="CO1081" s="14"/>
      <c r="CP1081" s="14"/>
      <c r="CQ1081" s="14"/>
      <c r="CR1081" s="14"/>
      <c r="CS1081" s="14"/>
      <c r="CT1081" s="14"/>
      <c r="CU1081" s="14"/>
      <c r="CV1081" s="14"/>
      <c r="CW1081" s="14"/>
      <c r="CX1081" s="14"/>
      <c r="CY1081" s="14"/>
      <c r="CZ1081" s="14"/>
      <c r="DA1081" s="14"/>
      <c r="DB1081" s="14"/>
      <c r="DC1081" s="14"/>
      <c r="DD1081" s="14"/>
      <c r="DE1081" s="14"/>
      <c r="DF1081" s="14"/>
      <c r="DG1081" s="14"/>
      <c r="DH1081" s="14"/>
      <c r="DI1081" s="14"/>
      <c r="DJ1081" s="14"/>
      <c r="DK1081" s="14"/>
      <c r="DL1081" s="14"/>
      <c r="DM1081" s="14"/>
      <c r="DN1081" s="14"/>
      <c r="DO1081" s="14"/>
      <c r="DP1081" s="14"/>
      <c r="DQ1081" s="14"/>
      <c r="DR1081" s="14"/>
    </row>
    <row r="1082" spans="1:122" ht="12.75">
      <c r="A1082" s="13">
        <f t="shared" si="16"/>
        <v>1074</v>
      </c>
      <c r="B1082" s="31" t="s">
        <v>1924</v>
      </c>
      <c r="C1082" s="29" t="s">
        <v>160</v>
      </c>
      <c r="D1082" s="29" t="s">
        <v>1879</v>
      </c>
      <c r="E1082" s="32" t="s">
        <v>10</v>
      </c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 s="14"/>
      <c r="CO1082" s="14"/>
      <c r="CP1082" s="14"/>
      <c r="CQ1082" s="14"/>
      <c r="CR1082" s="14"/>
      <c r="CS1082" s="14"/>
      <c r="CT1082" s="14"/>
      <c r="CU1082" s="14"/>
      <c r="CV1082" s="14"/>
      <c r="CW1082" s="14"/>
      <c r="CX1082" s="14"/>
      <c r="CY1082" s="14"/>
      <c r="CZ1082" s="14"/>
      <c r="DA1082" s="14"/>
      <c r="DB1082" s="14"/>
      <c r="DC1082" s="14"/>
      <c r="DD1082" s="14"/>
      <c r="DE1082" s="14"/>
      <c r="DF1082" s="14"/>
      <c r="DG1082" s="14"/>
      <c r="DH1082" s="14"/>
      <c r="DI1082" s="14"/>
      <c r="DJ1082" s="14"/>
      <c r="DK1082" s="14"/>
      <c r="DL1082" s="14"/>
      <c r="DM1082" s="14"/>
      <c r="DN1082" s="14"/>
      <c r="DO1082" s="14"/>
      <c r="DP1082" s="14"/>
      <c r="DQ1082" s="14"/>
      <c r="DR1082" s="14"/>
    </row>
    <row r="1083" spans="1:122" ht="12.75">
      <c r="A1083" s="13">
        <f t="shared" si="16"/>
        <v>1075</v>
      </c>
      <c r="B1083" s="9" t="s">
        <v>1660</v>
      </c>
      <c r="C1083" s="9" t="s">
        <v>54</v>
      </c>
      <c r="D1083" s="11" t="s">
        <v>1661</v>
      </c>
      <c r="E1083" s="9" t="s">
        <v>10</v>
      </c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 s="14"/>
      <c r="CO1083" s="14"/>
      <c r="CP1083" s="14"/>
      <c r="CQ1083" s="14"/>
      <c r="CR1083" s="14"/>
      <c r="CS1083" s="14"/>
      <c r="CT1083" s="14"/>
      <c r="CU1083" s="14"/>
      <c r="CV1083" s="14"/>
      <c r="CW1083" s="14"/>
      <c r="CX1083" s="14"/>
      <c r="CY1083" s="14"/>
      <c r="CZ1083" s="14"/>
      <c r="DA1083" s="14"/>
      <c r="DB1083" s="14"/>
      <c r="DC1083" s="14"/>
      <c r="DD1083" s="14"/>
      <c r="DE1083" s="14"/>
      <c r="DF1083" s="14"/>
      <c r="DG1083" s="14"/>
      <c r="DH1083" s="14"/>
      <c r="DI1083" s="14"/>
      <c r="DJ1083" s="14"/>
      <c r="DK1083" s="14"/>
      <c r="DL1083" s="14"/>
      <c r="DM1083" s="14"/>
      <c r="DN1083" s="14"/>
      <c r="DO1083" s="14"/>
      <c r="DP1083" s="14"/>
      <c r="DQ1083" s="14"/>
      <c r="DR1083" s="14"/>
    </row>
    <row r="1084" spans="1:122" ht="12.75">
      <c r="A1084" s="13">
        <f t="shared" si="16"/>
        <v>1076</v>
      </c>
      <c r="B1084" s="5" t="s">
        <v>1125</v>
      </c>
      <c r="C1084" s="5" t="s">
        <v>52</v>
      </c>
      <c r="D1084" s="5" t="s">
        <v>1041</v>
      </c>
      <c r="E1084" s="8" t="s">
        <v>10</v>
      </c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A1084" s="14"/>
      <c r="DB1084" s="14"/>
      <c r="DC1084" s="14"/>
      <c r="DD1084" s="14"/>
      <c r="DE1084" s="14"/>
      <c r="DF1084" s="14"/>
      <c r="DG1084" s="14"/>
      <c r="DH1084" s="14"/>
      <c r="DI1084" s="14"/>
      <c r="DJ1084" s="14"/>
      <c r="DK1084" s="14"/>
      <c r="DL1084" s="14"/>
      <c r="DM1084" s="14"/>
      <c r="DN1084" s="14"/>
      <c r="DO1084" s="14"/>
      <c r="DP1084" s="14"/>
      <c r="DQ1084" s="14"/>
      <c r="DR1084" s="14"/>
    </row>
    <row r="1085" spans="1:122" ht="12.75">
      <c r="A1085" s="13">
        <f t="shared" si="16"/>
        <v>1077</v>
      </c>
      <c r="B1085" s="7" t="s">
        <v>658</v>
      </c>
      <c r="C1085" s="5" t="s">
        <v>333</v>
      </c>
      <c r="D1085" s="5" t="s">
        <v>610</v>
      </c>
      <c r="E1085" s="8" t="s">
        <v>10</v>
      </c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 s="14"/>
      <c r="CO1085" s="14"/>
      <c r="CP1085" s="14"/>
      <c r="CQ1085" s="14"/>
      <c r="CR1085" s="14"/>
      <c r="CS1085" s="14"/>
      <c r="CT1085" s="14"/>
      <c r="CU1085" s="14"/>
      <c r="CV1085" s="14"/>
      <c r="CW1085" s="14"/>
      <c r="CX1085" s="14"/>
      <c r="CY1085" s="14"/>
      <c r="CZ1085" s="14"/>
      <c r="DA1085" s="14"/>
      <c r="DB1085" s="14"/>
      <c r="DC1085" s="14"/>
      <c r="DD1085" s="14"/>
      <c r="DE1085" s="14"/>
      <c r="DF1085" s="14"/>
      <c r="DG1085" s="14"/>
      <c r="DH1085" s="14"/>
      <c r="DI1085" s="14"/>
      <c r="DJ1085" s="14"/>
      <c r="DK1085" s="14"/>
      <c r="DL1085" s="14"/>
      <c r="DM1085" s="14"/>
      <c r="DN1085" s="14"/>
      <c r="DO1085" s="14"/>
      <c r="DP1085" s="14"/>
      <c r="DQ1085" s="14"/>
      <c r="DR1085" s="14"/>
    </row>
    <row r="1086" spans="1:122" ht="12.75">
      <c r="A1086" s="13">
        <f t="shared" si="16"/>
        <v>1078</v>
      </c>
      <c r="B1086" s="7" t="s">
        <v>351</v>
      </c>
      <c r="C1086" s="5" t="s">
        <v>54</v>
      </c>
      <c r="D1086" s="5" t="s">
        <v>321</v>
      </c>
      <c r="E1086" s="8" t="s">
        <v>10</v>
      </c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A1086" s="14"/>
      <c r="DB1086" s="14"/>
      <c r="DC1086" s="14"/>
      <c r="DD1086" s="14"/>
      <c r="DE1086" s="14"/>
      <c r="DF1086" s="14"/>
      <c r="DG1086" s="14"/>
      <c r="DH1086" s="14"/>
      <c r="DI1086" s="14"/>
      <c r="DJ1086" s="14"/>
      <c r="DK1086" s="14"/>
      <c r="DL1086" s="14"/>
      <c r="DM1086" s="14"/>
      <c r="DN1086" s="14"/>
      <c r="DO1086" s="14"/>
      <c r="DP1086" s="14"/>
      <c r="DQ1086" s="14"/>
      <c r="DR1086" s="14"/>
    </row>
    <row r="1087" spans="1:122" ht="12.75">
      <c r="A1087" s="13">
        <f t="shared" si="16"/>
        <v>1079</v>
      </c>
      <c r="B1087" s="9" t="s">
        <v>849</v>
      </c>
      <c r="C1087" s="5" t="s">
        <v>54</v>
      </c>
      <c r="D1087" s="5" t="s">
        <v>781</v>
      </c>
      <c r="E1087" s="8" t="s">
        <v>10</v>
      </c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A1087" s="14"/>
      <c r="DB1087" s="14"/>
      <c r="DC1087" s="14"/>
      <c r="DD1087" s="14"/>
      <c r="DE1087" s="14"/>
      <c r="DF1087" s="14"/>
      <c r="DG1087" s="14"/>
      <c r="DH1087" s="14"/>
      <c r="DI1087" s="14"/>
      <c r="DJ1087" s="14"/>
      <c r="DK1087" s="14"/>
      <c r="DL1087" s="14"/>
      <c r="DM1087" s="14"/>
      <c r="DN1087" s="14"/>
      <c r="DO1087" s="14"/>
      <c r="DP1087" s="14"/>
      <c r="DQ1087" s="14"/>
      <c r="DR1087" s="14"/>
    </row>
    <row r="1088" spans="1:122" ht="12.75">
      <c r="A1088" s="13">
        <f t="shared" si="16"/>
        <v>1080</v>
      </c>
      <c r="B1088" s="9" t="s">
        <v>1541</v>
      </c>
      <c r="C1088" s="5" t="s">
        <v>1537</v>
      </c>
      <c r="D1088" s="6" t="s">
        <v>1528</v>
      </c>
      <c r="E1088" s="9" t="s">
        <v>10</v>
      </c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 s="14"/>
      <c r="CO1088" s="14"/>
      <c r="CP1088" s="14"/>
      <c r="CQ1088" s="14"/>
      <c r="CR1088" s="14"/>
      <c r="CS1088" s="14"/>
      <c r="CT1088" s="14"/>
      <c r="CU1088" s="14"/>
      <c r="CV1088" s="14"/>
      <c r="CW1088" s="14"/>
      <c r="CX1088" s="14"/>
      <c r="CY1088" s="14"/>
      <c r="CZ1088" s="14"/>
      <c r="DA1088" s="14"/>
      <c r="DB1088" s="14"/>
      <c r="DC1088" s="14"/>
      <c r="DD1088" s="14"/>
      <c r="DE1088" s="14"/>
      <c r="DF1088" s="14"/>
      <c r="DG1088" s="14"/>
      <c r="DH1088" s="14"/>
      <c r="DI1088" s="14"/>
      <c r="DJ1088" s="14"/>
      <c r="DK1088" s="14"/>
      <c r="DL1088" s="14"/>
      <c r="DM1088" s="14"/>
      <c r="DN1088" s="14"/>
      <c r="DO1088" s="14"/>
      <c r="DP1088" s="14"/>
      <c r="DQ1088" s="14"/>
      <c r="DR1088" s="14"/>
    </row>
    <row r="1089" spans="1:122" ht="12.75">
      <c r="A1089" s="13">
        <f t="shared" si="16"/>
        <v>1081</v>
      </c>
      <c r="B1089" s="7" t="s">
        <v>1872</v>
      </c>
      <c r="C1089" s="5" t="s">
        <v>386</v>
      </c>
      <c r="D1089" s="6" t="s">
        <v>1873</v>
      </c>
      <c r="E1089" s="5" t="s">
        <v>10</v>
      </c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 s="14"/>
      <c r="CO1089" s="14"/>
      <c r="CP1089" s="14"/>
      <c r="CQ1089" s="14"/>
      <c r="CR1089" s="14"/>
      <c r="CS1089" s="14"/>
      <c r="CT1089" s="14"/>
      <c r="CU1089" s="14"/>
      <c r="CV1089" s="14"/>
      <c r="CW1089" s="14"/>
      <c r="CX1089" s="14"/>
      <c r="CY1089" s="14"/>
      <c r="CZ1089" s="14"/>
      <c r="DA1089" s="14"/>
      <c r="DB1089" s="14"/>
      <c r="DC1089" s="14"/>
      <c r="DD1089" s="14"/>
      <c r="DE1089" s="14"/>
      <c r="DF1089" s="14"/>
      <c r="DG1089" s="14"/>
      <c r="DH1089" s="14"/>
      <c r="DI1089" s="14"/>
      <c r="DJ1089" s="14"/>
      <c r="DK1089" s="14"/>
      <c r="DL1089" s="14"/>
      <c r="DM1089" s="14"/>
      <c r="DN1089" s="14"/>
      <c r="DO1089" s="14"/>
      <c r="DP1089" s="14"/>
      <c r="DQ1089" s="14"/>
      <c r="DR1089" s="14"/>
    </row>
    <row r="1090" spans="1:122" ht="12.75">
      <c r="A1090" s="13">
        <f t="shared" si="16"/>
        <v>1082</v>
      </c>
      <c r="B1090" s="7" t="s">
        <v>212</v>
      </c>
      <c r="C1090" s="5" t="s">
        <v>8</v>
      </c>
      <c r="D1090" s="6" t="s">
        <v>93</v>
      </c>
      <c r="E1090" s="8" t="s">
        <v>10</v>
      </c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 s="14"/>
      <c r="CO1090" s="14"/>
      <c r="CP1090" s="14"/>
      <c r="CQ1090" s="14"/>
      <c r="CR1090" s="14"/>
      <c r="CS1090" s="14"/>
      <c r="CT1090" s="14"/>
      <c r="CU1090" s="14"/>
      <c r="CV1090" s="14"/>
      <c r="CW1090" s="14"/>
      <c r="CX1090" s="14"/>
      <c r="CY1090" s="14"/>
      <c r="CZ1090" s="14"/>
      <c r="DA1090" s="14"/>
      <c r="DB1090" s="14"/>
      <c r="DC1090" s="14"/>
      <c r="DD1090" s="14"/>
      <c r="DE1090" s="14"/>
      <c r="DF1090" s="14"/>
      <c r="DG1090" s="14"/>
      <c r="DH1090" s="14"/>
      <c r="DI1090" s="14"/>
      <c r="DJ1090" s="14"/>
      <c r="DK1090" s="14"/>
      <c r="DL1090" s="14"/>
      <c r="DM1090" s="14"/>
      <c r="DN1090" s="14"/>
      <c r="DO1090" s="14"/>
      <c r="DP1090" s="14"/>
      <c r="DQ1090" s="14"/>
      <c r="DR1090" s="14"/>
    </row>
    <row r="1091" spans="1:122" ht="12.75">
      <c r="A1091" s="13">
        <f t="shared" si="16"/>
        <v>1083</v>
      </c>
      <c r="B1091" s="31" t="s">
        <v>1878</v>
      </c>
      <c r="C1091" s="29" t="s">
        <v>125</v>
      </c>
      <c r="D1091" s="29" t="s">
        <v>1879</v>
      </c>
      <c r="E1091" s="32" t="s">
        <v>10</v>
      </c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 s="14"/>
      <c r="CO1091" s="14"/>
      <c r="CP1091" s="14"/>
      <c r="CQ1091" s="14"/>
      <c r="CR1091" s="14"/>
      <c r="CS1091" s="14"/>
      <c r="CT1091" s="14"/>
      <c r="CU1091" s="14"/>
      <c r="CV1091" s="14"/>
      <c r="CW1091" s="14"/>
      <c r="CX1091" s="14"/>
      <c r="CY1091" s="14"/>
      <c r="CZ1091" s="14"/>
      <c r="DA1091" s="14"/>
      <c r="DB1091" s="14"/>
      <c r="DC1091" s="14"/>
      <c r="DD1091" s="14"/>
      <c r="DE1091" s="14"/>
      <c r="DF1091" s="14"/>
      <c r="DG1091" s="14"/>
      <c r="DH1091" s="14"/>
      <c r="DI1091" s="14"/>
      <c r="DJ1091" s="14"/>
      <c r="DK1091" s="14"/>
      <c r="DL1091" s="14"/>
      <c r="DM1091" s="14"/>
      <c r="DN1091" s="14"/>
      <c r="DO1091" s="14"/>
      <c r="DP1091" s="14"/>
      <c r="DQ1091" s="14"/>
      <c r="DR1091" s="14"/>
    </row>
    <row r="1092" spans="1:122" ht="12.75">
      <c r="A1092" s="13">
        <f t="shared" si="16"/>
        <v>1084</v>
      </c>
      <c r="B1092" s="4" t="s">
        <v>2026</v>
      </c>
      <c r="C1092" s="5" t="s">
        <v>69</v>
      </c>
      <c r="D1092" s="6" t="s">
        <v>9</v>
      </c>
      <c r="E1092" s="5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 s="14"/>
      <c r="CO1092" s="14"/>
      <c r="CP1092" s="14"/>
      <c r="CQ1092" s="14"/>
      <c r="CR1092" s="14"/>
      <c r="CS1092" s="14"/>
      <c r="CT1092" s="14"/>
      <c r="CU1092" s="14"/>
      <c r="CV1092" s="14"/>
      <c r="CW1092" s="14"/>
      <c r="CX1092" s="14"/>
      <c r="CY1092" s="14"/>
      <c r="CZ1092" s="14"/>
      <c r="DA1092" s="14"/>
      <c r="DB1092" s="14"/>
      <c r="DC1092" s="14"/>
      <c r="DD1092" s="14"/>
      <c r="DE1092" s="14"/>
      <c r="DF1092" s="14"/>
      <c r="DG1092" s="14"/>
      <c r="DH1092" s="14"/>
      <c r="DI1092" s="14"/>
      <c r="DJ1092" s="14"/>
      <c r="DK1092" s="14"/>
      <c r="DL1092" s="14"/>
      <c r="DM1092" s="14"/>
      <c r="DN1092" s="14"/>
      <c r="DO1092" s="14"/>
      <c r="DP1092" s="14"/>
      <c r="DQ1092" s="14"/>
      <c r="DR1092" s="14"/>
    </row>
    <row r="1093" spans="1:122" ht="12.75">
      <c r="A1093" s="13">
        <f t="shared" si="16"/>
        <v>1085</v>
      </c>
      <c r="B1093" s="7" t="s">
        <v>1318</v>
      </c>
      <c r="C1093" s="9" t="s">
        <v>41</v>
      </c>
      <c r="D1093" s="6" t="s">
        <v>1260</v>
      </c>
      <c r="E1093" s="15" t="s">
        <v>10</v>
      </c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  <c r="BY1093" s="14"/>
      <c r="BZ1093" s="14"/>
      <c r="CA1093" s="14"/>
      <c r="CB1093" s="14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 s="14"/>
      <c r="CO1093" s="14"/>
      <c r="CP1093" s="14"/>
      <c r="CQ1093" s="14"/>
      <c r="CR1093" s="14"/>
      <c r="CS1093" s="14"/>
      <c r="CT1093" s="14"/>
      <c r="CU1093" s="14"/>
      <c r="CV1093" s="14"/>
      <c r="CW1093" s="14"/>
      <c r="CX1093" s="14"/>
      <c r="CY1093" s="14"/>
      <c r="CZ1093" s="14"/>
      <c r="DA1093" s="14"/>
      <c r="DB1093" s="14"/>
      <c r="DC1093" s="14"/>
      <c r="DD1093" s="14"/>
      <c r="DE1093" s="14"/>
      <c r="DF1093" s="14"/>
      <c r="DG1093" s="14"/>
      <c r="DH1093" s="14"/>
      <c r="DI1093" s="14"/>
      <c r="DJ1093" s="14"/>
      <c r="DK1093" s="14"/>
      <c r="DL1093" s="14"/>
      <c r="DM1093" s="14"/>
      <c r="DN1093" s="14"/>
      <c r="DO1093" s="14"/>
      <c r="DP1093" s="14"/>
      <c r="DQ1093" s="14"/>
      <c r="DR1093" s="14"/>
    </row>
    <row r="1094" spans="1:122" ht="12.75">
      <c r="A1094" s="13">
        <f t="shared" si="16"/>
        <v>1086</v>
      </c>
      <c r="B1094" s="4" t="s">
        <v>1526</v>
      </c>
      <c r="C1094" s="5" t="s">
        <v>8</v>
      </c>
      <c r="D1094" s="9" t="s">
        <v>605</v>
      </c>
      <c r="E1094" s="5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  <c r="BY1094" s="14"/>
      <c r="BZ1094" s="14"/>
      <c r="CA1094" s="14"/>
      <c r="CB1094" s="14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 s="14"/>
      <c r="CO1094" s="14"/>
      <c r="CP1094" s="14"/>
      <c r="CQ1094" s="14"/>
      <c r="CR1094" s="14"/>
      <c r="CS1094" s="14"/>
      <c r="CT1094" s="14"/>
      <c r="CU1094" s="14"/>
      <c r="CV1094" s="14"/>
      <c r="CW1094" s="14"/>
      <c r="CX1094" s="14"/>
      <c r="CY1094" s="14"/>
      <c r="CZ1094" s="14"/>
      <c r="DA1094" s="14"/>
      <c r="DB1094" s="14"/>
      <c r="DC1094" s="14"/>
      <c r="DD1094" s="14"/>
      <c r="DE1094" s="14"/>
      <c r="DF1094" s="14"/>
      <c r="DG1094" s="14"/>
      <c r="DH1094" s="14"/>
      <c r="DI1094" s="14"/>
      <c r="DJ1094" s="14"/>
      <c r="DK1094" s="14"/>
      <c r="DL1094" s="14"/>
      <c r="DM1094" s="14"/>
      <c r="DN1094" s="14"/>
      <c r="DO1094" s="14"/>
      <c r="DP1094" s="14"/>
      <c r="DQ1094" s="14"/>
      <c r="DR1094" s="14"/>
    </row>
    <row r="1095" spans="1:122" ht="12.75">
      <c r="A1095" s="13">
        <f t="shared" si="16"/>
        <v>1087</v>
      </c>
      <c r="B1095" s="9" t="s">
        <v>956</v>
      </c>
      <c r="C1095" s="5" t="s">
        <v>871</v>
      </c>
      <c r="D1095" s="5" t="s">
        <v>887</v>
      </c>
      <c r="E1095" s="9" t="s">
        <v>10</v>
      </c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  <c r="BY1095" s="14"/>
      <c r="BZ1095" s="14"/>
      <c r="CA1095" s="14"/>
      <c r="CB1095" s="14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 s="14"/>
      <c r="CO1095" s="14"/>
      <c r="CP1095" s="14"/>
      <c r="CQ1095" s="14"/>
      <c r="CR1095" s="14"/>
      <c r="CS1095" s="14"/>
      <c r="CT1095" s="14"/>
      <c r="CU1095" s="14"/>
      <c r="CV1095" s="14"/>
      <c r="CW1095" s="14"/>
      <c r="CX1095" s="14"/>
      <c r="CY1095" s="14"/>
      <c r="CZ1095" s="14"/>
      <c r="DA1095" s="14"/>
      <c r="DB1095" s="14"/>
      <c r="DC1095" s="14"/>
      <c r="DD1095" s="14"/>
      <c r="DE1095" s="14"/>
      <c r="DF1095" s="14"/>
      <c r="DG1095" s="14"/>
      <c r="DH1095" s="14"/>
      <c r="DI1095" s="14"/>
      <c r="DJ1095" s="14"/>
      <c r="DK1095" s="14"/>
      <c r="DL1095" s="14"/>
      <c r="DM1095" s="14"/>
      <c r="DN1095" s="14"/>
      <c r="DO1095" s="14"/>
      <c r="DP1095" s="14"/>
      <c r="DQ1095" s="14"/>
      <c r="DR1095" s="14"/>
    </row>
    <row r="1096" spans="1:122" ht="12.75">
      <c r="A1096" s="13">
        <f t="shared" si="16"/>
        <v>1088</v>
      </c>
      <c r="B1096" s="7" t="s">
        <v>533</v>
      </c>
      <c r="C1096" s="5" t="s">
        <v>8</v>
      </c>
      <c r="D1096" s="5" t="s">
        <v>484</v>
      </c>
      <c r="E1096" s="8" t="s">
        <v>10</v>
      </c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 s="14"/>
      <c r="CO1096" s="14"/>
      <c r="CP1096" s="14"/>
      <c r="CQ1096" s="14"/>
      <c r="CR1096" s="14"/>
      <c r="CS1096" s="14"/>
      <c r="CT1096" s="14"/>
      <c r="CU1096" s="14"/>
      <c r="CV1096" s="14"/>
      <c r="CW1096" s="14"/>
      <c r="CX1096" s="14"/>
      <c r="CY1096" s="14"/>
      <c r="CZ1096" s="14"/>
      <c r="DA1096" s="14"/>
      <c r="DB1096" s="14"/>
      <c r="DC1096" s="14"/>
      <c r="DD1096" s="14"/>
      <c r="DE1096" s="14"/>
      <c r="DF1096" s="14"/>
      <c r="DG1096" s="14"/>
      <c r="DH1096" s="14"/>
      <c r="DI1096" s="14"/>
      <c r="DJ1096" s="14"/>
      <c r="DK1096" s="14"/>
      <c r="DL1096" s="14"/>
      <c r="DM1096" s="14"/>
      <c r="DN1096" s="14"/>
      <c r="DO1096" s="14"/>
      <c r="DP1096" s="14"/>
      <c r="DQ1096" s="14"/>
      <c r="DR1096" s="14"/>
    </row>
    <row r="1097" spans="1:122" ht="12.75">
      <c r="A1097" s="13">
        <f t="shared" si="16"/>
        <v>1089</v>
      </c>
      <c r="B1097" s="5" t="s">
        <v>1773</v>
      </c>
      <c r="C1097" s="5" t="s">
        <v>38</v>
      </c>
      <c r="D1097" s="5" t="s">
        <v>1686</v>
      </c>
      <c r="E1097" s="9" t="s">
        <v>10</v>
      </c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  <c r="CH1097" s="14"/>
      <c r="CI1097" s="14"/>
      <c r="CJ1097" s="14"/>
      <c r="CK1097" s="14"/>
      <c r="CL1097" s="14"/>
      <c r="CM1097" s="14"/>
      <c r="CN1097" s="14"/>
      <c r="CO1097" s="14"/>
      <c r="CP1097" s="14"/>
      <c r="CQ1097" s="14"/>
      <c r="CR1097" s="14"/>
      <c r="CS1097" s="14"/>
      <c r="CT1097" s="14"/>
      <c r="CU1097" s="14"/>
      <c r="CV1097" s="14"/>
      <c r="CW1097" s="14"/>
      <c r="CX1097" s="14"/>
      <c r="CY1097" s="14"/>
      <c r="CZ1097" s="14"/>
      <c r="DA1097" s="14"/>
      <c r="DB1097" s="14"/>
      <c r="DC1097" s="14"/>
      <c r="DD1097" s="14"/>
      <c r="DE1097" s="14"/>
      <c r="DF1097" s="14"/>
      <c r="DG1097" s="14"/>
      <c r="DH1097" s="14"/>
      <c r="DI1097" s="14"/>
      <c r="DJ1097" s="14"/>
      <c r="DK1097" s="14"/>
      <c r="DL1097" s="14"/>
      <c r="DM1097" s="14"/>
      <c r="DN1097" s="14"/>
      <c r="DO1097" s="14"/>
      <c r="DP1097" s="14"/>
      <c r="DQ1097" s="14"/>
      <c r="DR1097" s="14"/>
    </row>
    <row r="1098" spans="1:122" ht="12.75">
      <c r="A1098" s="13">
        <f t="shared" si="16"/>
        <v>1090</v>
      </c>
      <c r="B1098" s="7" t="s">
        <v>1805</v>
      </c>
      <c r="C1098" s="5" t="s">
        <v>624</v>
      </c>
      <c r="D1098" s="6" t="s">
        <v>1804</v>
      </c>
      <c r="E1098" s="7" t="s">
        <v>10</v>
      </c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  <c r="CH1098" s="14"/>
      <c r="CI1098" s="14"/>
      <c r="CJ1098" s="14"/>
      <c r="CK1098" s="14"/>
      <c r="CL1098" s="14"/>
      <c r="CM1098" s="14"/>
      <c r="CN1098" s="14"/>
      <c r="CO1098" s="14"/>
      <c r="CP1098" s="14"/>
      <c r="CQ1098" s="14"/>
      <c r="CR1098" s="14"/>
      <c r="CS1098" s="14"/>
      <c r="CT1098" s="14"/>
      <c r="CU1098" s="14"/>
      <c r="CV1098" s="14"/>
      <c r="CW1098" s="14"/>
      <c r="CX1098" s="14"/>
      <c r="CY1098" s="14"/>
      <c r="CZ1098" s="14"/>
      <c r="DA1098" s="14"/>
      <c r="DB1098" s="14"/>
      <c r="DC1098" s="14"/>
      <c r="DD1098" s="14"/>
      <c r="DE1098" s="14"/>
      <c r="DF1098" s="14"/>
      <c r="DG1098" s="14"/>
      <c r="DH1098" s="14"/>
      <c r="DI1098" s="14"/>
      <c r="DJ1098" s="14"/>
      <c r="DK1098" s="14"/>
      <c r="DL1098" s="14"/>
      <c r="DM1098" s="14"/>
      <c r="DN1098" s="14"/>
      <c r="DO1098" s="14"/>
      <c r="DP1098" s="14"/>
      <c r="DQ1098" s="14"/>
      <c r="DR1098" s="14"/>
    </row>
    <row r="1099" spans="1:122" ht="12.75">
      <c r="A1099" s="13">
        <f aca="true" t="shared" si="17" ref="A1099:A1162">A1098+1</f>
        <v>1091</v>
      </c>
      <c r="B1099" s="7" t="s">
        <v>637</v>
      </c>
      <c r="C1099" s="5" t="s">
        <v>125</v>
      </c>
      <c r="D1099" s="5" t="s">
        <v>610</v>
      </c>
      <c r="E1099" s="8" t="s">
        <v>10</v>
      </c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  <c r="CH1099" s="14"/>
      <c r="CI1099" s="14"/>
      <c r="CJ1099" s="14"/>
      <c r="CK1099" s="14"/>
      <c r="CL1099" s="14"/>
      <c r="CM1099" s="14"/>
      <c r="CN1099" s="14"/>
      <c r="CO1099" s="14"/>
      <c r="CP1099" s="14"/>
      <c r="CQ1099" s="14"/>
      <c r="CR1099" s="14"/>
      <c r="CS1099" s="14"/>
      <c r="CT1099" s="14"/>
      <c r="CU1099" s="14"/>
      <c r="CV1099" s="14"/>
      <c r="CW1099" s="14"/>
      <c r="CX1099" s="14"/>
      <c r="CY1099" s="14"/>
      <c r="CZ1099" s="14"/>
      <c r="DA1099" s="14"/>
      <c r="DB1099" s="14"/>
      <c r="DC1099" s="14"/>
      <c r="DD1099" s="14"/>
      <c r="DE1099" s="14"/>
      <c r="DF1099" s="14"/>
      <c r="DG1099" s="14"/>
      <c r="DH1099" s="14"/>
      <c r="DI1099" s="14"/>
      <c r="DJ1099" s="14"/>
      <c r="DK1099" s="14"/>
      <c r="DL1099" s="14"/>
      <c r="DM1099" s="14"/>
      <c r="DN1099" s="14"/>
      <c r="DO1099" s="14"/>
      <c r="DP1099" s="14"/>
      <c r="DQ1099" s="14"/>
      <c r="DR1099" s="14"/>
    </row>
    <row r="1100" spans="1:122" ht="12.75">
      <c r="A1100" s="13">
        <f t="shared" si="17"/>
        <v>1092</v>
      </c>
      <c r="B1100" s="7" t="s">
        <v>204</v>
      </c>
      <c r="C1100" s="5" t="s">
        <v>12</v>
      </c>
      <c r="D1100" s="6" t="s">
        <v>139</v>
      </c>
      <c r="E1100" s="8" t="s">
        <v>10</v>
      </c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  <c r="BY1100" s="14"/>
      <c r="BZ1100" s="14"/>
      <c r="CA1100" s="14"/>
      <c r="CB1100" s="14"/>
      <c r="CC1100" s="14"/>
      <c r="CD1100" s="14"/>
      <c r="CE1100" s="14"/>
      <c r="CF1100" s="14"/>
      <c r="CG1100" s="14"/>
      <c r="CH1100" s="14"/>
      <c r="CI1100" s="14"/>
      <c r="CJ1100" s="14"/>
      <c r="CK1100" s="14"/>
      <c r="CL1100" s="14"/>
      <c r="CM1100" s="14"/>
      <c r="CN1100" s="14"/>
      <c r="CO1100" s="14"/>
      <c r="CP1100" s="14"/>
      <c r="CQ1100" s="14"/>
      <c r="CR1100" s="14"/>
      <c r="CS1100" s="14"/>
      <c r="CT1100" s="14"/>
      <c r="CU1100" s="14"/>
      <c r="CV1100" s="14"/>
      <c r="CW1100" s="14"/>
      <c r="CX1100" s="14"/>
      <c r="CY1100" s="14"/>
      <c r="CZ1100" s="14"/>
      <c r="DA1100" s="14"/>
      <c r="DB1100" s="14"/>
      <c r="DC1100" s="14"/>
      <c r="DD1100" s="14"/>
      <c r="DE1100" s="14"/>
      <c r="DF1100" s="14"/>
      <c r="DG1100" s="14"/>
      <c r="DH1100" s="14"/>
      <c r="DI1100" s="14"/>
      <c r="DJ1100" s="14"/>
      <c r="DK1100" s="14"/>
      <c r="DL1100" s="14"/>
      <c r="DM1100" s="14"/>
      <c r="DN1100" s="14"/>
      <c r="DO1100" s="14"/>
      <c r="DP1100" s="14"/>
      <c r="DQ1100" s="14"/>
      <c r="DR1100" s="14"/>
    </row>
    <row r="1101" spans="1:122" ht="12.75">
      <c r="A1101" s="13">
        <f t="shared" si="17"/>
        <v>1093</v>
      </c>
      <c r="B1101" s="7" t="s">
        <v>205</v>
      </c>
      <c r="C1101" s="5" t="s">
        <v>23</v>
      </c>
      <c r="D1101" s="6" t="s">
        <v>102</v>
      </c>
      <c r="E1101" s="8" t="s">
        <v>10</v>
      </c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  <c r="BY1101" s="14"/>
      <c r="BZ1101" s="14"/>
      <c r="CA1101" s="14"/>
      <c r="CB1101" s="14"/>
      <c r="CC1101" s="14"/>
      <c r="CD1101" s="14"/>
      <c r="CE1101" s="14"/>
      <c r="CF1101" s="14"/>
      <c r="CG1101" s="14"/>
      <c r="CH1101" s="14"/>
      <c r="CI1101" s="14"/>
      <c r="CJ1101" s="14"/>
      <c r="CK1101" s="14"/>
      <c r="CL1101" s="14"/>
      <c r="CM1101" s="14"/>
      <c r="CN1101" s="14"/>
      <c r="CO1101" s="14"/>
      <c r="CP1101" s="14"/>
      <c r="CQ1101" s="14"/>
      <c r="CR1101" s="14"/>
      <c r="CS1101" s="14"/>
      <c r="CT1101" s="14"/>
      <c r="CU1101" s="14"/>
      <c r="CV1101" s="14"/>
      <c r="CW1101" s="14"/>
      <c r="CX1101" s="14"/>
      <c r="CY1101" s="14"/>
      <c r="CZ1101" s="14"/>
      <c r="DA1101" s="14"/>
      <c r="DB1101" s="14"/>
      <c r="DC1101" s="14"/>
      <c r="DD1101" s="14"/>
      <c r="DE1101" s="14"/>
      <c r="DF1101" s="14"/>
      <c r="DG1101" s="14"/>
      <c r="DH1101" s="14"/>
      <c r="DI1101" s="14"/>
      <c r="DJ1101" s="14"/>
      <c r="DK1101" s="14"/>
      <c r="DL1101" s="14"/>
      <c r="DM1101" s="14"/>
      <c r="DN1101" s="14"/>
      <c r="DO1101" s="14"/>
      <c r="DP1101" s="14"/>
      <c r="DQ1101" s="14"/>
      <c r="DR1101" s="14"/>
    </row>
    <row r="1102" spans="1:122" ht="12.75">
      <c r="A1102" s="13">
        <f t="shared" si="17"/>
        <v>1094</v>
      </c>
      <c r="B1102" s="7" t="s">
        <v>149</v>
      </c>
      <c r="C1102" s="5" t="s">
        <v>150</v>
      </c>
      <c r="D1102" s="6" t="s">
        <v>131</v>
      </c>
      <c r="E1102" s="8" t="s">
        <v>10</v>
      </c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  <c r="CN1102" s="14"/>
      <c r="CO1102" s="14"/>
      <c r="CP1102" s="14"/>
      <c r="CQ1102" s="14"/>
      <c r="CR1102" s="14"/>
      <c r="CS1102" s="14"/>
      <c r="CT1102" s="14"/>
      <c r="CU1102" s="14"/>
      <c r="CV1102" s="14"/>
      <c r="CW1102" s="14"/>
      <c r="CX1102" s="14"/>
      <c r="CY1102" s="14"/>
      <c r="CZ1102" s="14"/>
      <c r="DA1102" s="14"/>
      <c r="DB1102" s="14"/>
      <c r="DC1102" s="14"/>
      <c r="DD1102" s="14"/>
      <c r="DE1102" s="14"/>
      <c r="DF1102" s="14"/>
      <c r="DG1102" s="14"/>
      <c r="DH1102" s="14"/>
      <c r="DI1102" s="14"/>
      <c r="DJ1102" s="14"/>
      <c r="DK1102" s="14"/>
      <c r="DL1102" s="14"/>
      <c r="DM1102" s="14"/>
      <c r="DN1102" s="14"/>
      <c r="DO1102" s="14"/>
      <c r="DP1102" s="14"/>
      <c r="DQ1102" s="14"/>
      <c r="DR1102" s="14"/>
    </row>
    <row r="1103" spans="1:122" ht="12.75">
      <c r="A1103" s="13">
        <f t="shared" si="17"/>
        <v>1095</v>
      </c>
      <c r="B1103" s="5" t="s">
        <v>1124</v>
      </c>
      <c r="C1103" s="5" t="s">
        <v>69</v>
      </c>
      <c r="D1103" s="5" t="s">
        <v>1041</v>
      </c>
      <c r="E1103" s="8" t="s">
        <v>10</v>
      </c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  <c r="CH1103" s="14"/>
      <c r="CI1103" s="14"/>
      <c r="CJ1103" s="14"/>
      <c r="CK1103" s="14"/>
      <c r="CL1103" s="14"/>
      <c r="CM1103" s="14"/>
      <c r="CN1103" s="14"/>
      <c r="CO1103" s="14"/>
      <c r="CP1103" s="14"/>
      <c r="CQ1103" s="14"/>
      <c r="CR1103" s="14"/>
      <c r="CS1103" s="14"/>
      <c r="CT1103" s="14"/>
      <c r="CU1103" s="14"/>
      <c r="CV1103" s="14"/>
      <c r="CW1103" s="14"/>
      <c r="CX1103" s="14"/>
      <c r="CY1103" s="14"/>
      <c r="CZ1103" s="14"/>
      <c r="DA1103" s="14"/>
      <c r="DB1103" s="14"/>
      <c r="DC1103" s="14"/>
      <c r="DD1103" s="14"/>
      <c r="DE1103" s="14"/>
      <c r="DF1103" s="14"/>
      <c r="DG1103" s="14"/>
      <c r="DH1103" s="14"/>
      <c r="DI1103" s="14"/>
      <c r="DJ1103" s="14"/>
      <c r="DK1103" s="14"/>
      <c r="DL1103" s="14"/>
      <c r="DM1103" s="14"/>
      <c r="DN1103" s="14"/>
      <c r="DO1103" s="14"/>
      <c r="DP1103" s="14"/>
      <c r="DQ1103" s="14"/>
      <c r="DR1103" s="14"/>
    </row>
    <row r="1104" spans="1:122" ht="12.75">
      <c r="A1104" s="13">
        <f t="shared" si="17"/>
        <v>1096</v>
      </c>
      <c r="B1104" s="9" t="s">
        <v>1027</v>
      </c>
      <c r="C1104" s="5" t="s">
        <v>41</v>
      </c>
      <c r="D1104" s="5" t="s">
        <v>1028</v>
      </c>
      <c r="E1104" s="9" t="s">
        <v>10</v>
      </c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A1104" s="14"/>
      <c r="DB1104" s="14"/>
      <c r="DC1104" s="14"/>
      <c r="DD1104" s="14"/>
      <c r="DE1104" s="14"/>
      <c r="DF1104" s="14"/>
      <c r="DG1104" s="14"/>
      <c r="DH1104" s="14"/>
      <c r="DI1104" s="14"/>
      <c r="DJ1104" s="14"/>
      <c r="DK1104" s="14"/>
      <c r="DL1104" s="14"/>
      <c r="DM1104" s="14"/>
      <c r="DN1104" s="14"/>
      <c r="DO1104" s="14"/>
      <c r="DP1104" s="14"/>
      <c r="DQ1104" s="14"/>
      <c r="DR1104" s="14"/>
    </row>
    <row r="1105" spans="1:122" ht="12.75">
      <c r="A1105" s="13">
        <f t="shared" si="17"/>
        <v>1097</v>
      </c>
      <c r="B1105" s="9" t="s">
        <v>577</v>
      </c>
      <c r="C1105" s="5" t="s">
        <v>38</v>
      </c>
      <c r="D1105" s="5" t="s">
        <v>484</v>
      </c>
      <c r="E1105" s="8" t="s">
        <v>10</v>
      </c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  <c r="BY1105" s="14"/>
      <c r="BZ1105" s="14"/>
      <c r="CA1105" s="14"/>
      <c r="CB1105" s="14"/>
      <c r="CC1105" s="14"/>
      <c r="CD1105" s="14"/>
      <c r="CE1105" s="14"/>
      <c r="CF1105" s="14"/>
      <c r="CG1105" s="14"/>
      <c r="CH1105" s="14"/>
      <c r="CI1105" s="14"/>
      <c r="CJ1105" s="14"/>
      <c r="CK1105" s="14"/>
      <c r="CL1105" s="14"/>
      <c r="CM1105" s="14"/>
      <c r="CN1105" s="14"/>
      <c r="CO1105" s="14"/>
      <c r="CP1105" s="14"/>
      <c r="CQ1105" s="14"/>
      <c r="CR1105" s="14"/>
      <c r="CS1105" s="14"/>
      <c r="CT1105" s="14"/>
      <c r="CU1105" s="14"/>
      <c r="CV1105" s="14"/>
      <c r="CW1105" s="14"/>
      <c r="CX1105" s="14"/>
      <c r="CY1105" s="14"/>
      <c r="CZ1105" s="14"/>
      <c r="DA1105" s="14"/>
      <c r="DB1105" s="14"/>
      <c r="DC1105" s="14"/>
      <c r="DD1105" s="14"/>
      <c r="DE1105" s="14"/>
      <c r="DF1105" s="14"/>
      <c r="DG1105" s="14"/>
      <c r="DH1105" s="14"/>
      <c r="DI1105" s="14"/>
      <c r="DJ1105" s="14"/>
      <c r="DK1105" s="14"/>
      <c r="DL1105" s="14"/>
      <c r="DM1105" s="14"/>
      <c r="DN1105" s="14"/>
      <c r="DO1105" s="14"/>
      <c r="DP1105" s="14"/>
      <c r="DQ1105" s="14"/>
      <c r="DR1105" s="14"/>
    </row>
    <row r="1106" spans="1:122" ht="12.75">
      <c r="A1106" s="13">
        <f t="shared" si="17"/>
        <v>1098</v>
      </c>
      <c r="B1106" s="7" t="s">
        <v>713</v>
      </c>
      <c r="C1106" s="5" t="s">
        <v>38</v>
      </c>
      <c r="D1106" s="5" t="s">
        <v>610</v>
      </c>
      <c r="E1106" s="8" t="s">
        <v>10</v>
      </c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  <c r="BY1106" s="14"/>
      <c r="BZ1106" s="14"/>
      <c r="CA1106" s="14"/>
      <c r="CB1106" s="14"/>
      <c r="CC1106" s="14"/>
      <c r="CD1106" s="14"/>
      <c r="CE1106" s="14"/>
      <c r="CF1106" s="14"/>
      <c r="CG1106" s="14"/>
      <c r="CH1106" s="14"/>
      <c r="CI1106" s="14"/>
      <c r="CJ1106" s="14"/>
      <c r="CK1106" s="14"/>
      <c r="CL1106" s="14"/>
      <c r="CM1106" s="14"/>
      <c r="CN1106" s="14"/>
      <c r="CO1106" s="14"/>
      <c r="CP1106" s="14"/>
      <c r="CQ1106" s="14"/>
      <c r="CR1106" s="14"/>
      <c r="CS1106" s="14"/>
      <c r="CT1106" s="14"/>
      <c r="CU1106" s="14"/>
      <c r="CV1106" s="14"/>
      <c r="CW1106" s="14"/>
      <c r="CX1106" s="14"/>
      <c r="CY1106" s="14"/>
      <c r="CZ1106" s="14"/>
      <c r="DA1106" s="14"/>
      <c r="DB1106" s="14"/>
      <c r="DC1106" s="14"/>
      <c r="DD1106" s="14"/>
      <c r="DE1106" s="14"/>
      <c r="DF1106" s="14"/>
      <c r="DG1106" s="14"/>
      <c r="DH1106" s="14"/>
      <c r="DI1106" s="14"/>
      <c r="DJ1106" s="14"/>
      <c r="DK1106" s="14"/>
      <c r="DL1106" s="14"/>
      <c r="DM1106" s="14"/>
      <c r="DN1106" s="14"/>
      <c r="DO1106" s="14"/>
      <c r="DP1106" s="14"/>
      <c r="DQ1106" s="14"/>
      <c r="DR1106" s="14"/>
    </row>
    <row r="1107" spans="1:122" ht="12.75">
      <c r="A1107" s="13">
        <f t="shared" si="17"/>
        <v>1099</v>
      </c>
      <c r="B1107" s="7" t="s">
        <v>1395</v>
      </c>
      <c r="C1107" s="9" t="s">
        <v>1396</v>
      </c>
      <c r="D1107" s="9" t="s">
        <v>1384</v>
      </c>
      <c r="E1107" s="7" t="s">
        <v>10</v>
      </c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  <c r="BY1107" s="14"/>
      <c r="BZ1107" s="14"/>
      <c r="CA1107" s="14"/>
      <c r="CB1107" s="14"/>
      <c r="CC1107" s="14"/>
      <c r="CD1107" s="14"/>
      <c r="CE1107" s="14"/>
      <c r="CF1107" s="14"/>
      <c r="CG1107" s="14"/>
      <c r="CH1107" s="14"/>
      <c r="CI1107" s="14"/>
      <c r="CJ1107" s="14"/>
      <c r="CK1107" s="14"/>
      <c r="CL1107" s="14"/>
      <c r="CM1107" s="14"/>
      <c r="CN1107" s="14"/>
      <c r="CO1107" s="14"/>
      <c r="CP1107" s="14"/>
      <c r="CQ1107" s="14"/>
      <c r="CR1107" s="14"/>
      <c r="CS1107" s="14"/>
      <c r="CT1107" s="14"/>
      <c r="CU1107" s="14"/>
      <c r="CV1107" s="14"/>
      <c r="CW1107" s="14"/>
      <c r="CX1107" s="14"/>
      <c r="CY1107" s="14"/>
      <c r="CZ1107" s="14"/>
      <c r="DA1107" s="14"/>
      <c r="DB1107" s="14"/>
      <c r="DC1107" s="14"/>
      <c r="DD1107" s="14"/>
      <c r="DE1107" s="14"/>
      <c r="DF1107" s="14"/>
      <c r="DG1107" s="14"/>
      <c r="DH1107" s="14"/>
      <c r="DI1107" s="14"/>
      <c r="DJ1107" s="14"/>
      <c r="DK1107" s="14"/>
      <c r="DL1107" s="14"/>
      <c r="DM1107" s="14"/>
      <c r="DN1107" s="14"/>
      <c r="DO1107" s="14"/>
      <c r="DP1107" s="14"/>
      <c r="DQ1107" s="14"/>
      <c r="DR1107" s="14"/>
    </row>
    <row r="1108" spans="1:122" ht="12.75">
      <c r="A1108" s="13">
        <f t="shared" si="17"/>
        <v>1100</v>
      </c>
      <c r="B1108" s="7" t="s">
        <v>1426</v>
      </c>
      <c r="C1108" s="9" t="s">
        <v>141</v>
      </c>
      <c r="D1108" s="9" t="s">
        <v>1384</v>
      </c>
      <c r="E1108" s="7" t="s">
        <v>10</v>
      </c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  <c r="CH1108" s="14"/>
      <c r="CI1108" s="14"/>
      <c r="CJ1108" s="14"/>
      <c r="CK1108" s="14"/>
      <c r="CL1108" s="14"/>
      <c r="CM1108" s="14"/>
      <c r="CN1108" s="14"/>
      <c r="CO1108" s="14"/>
      <c r="CP1108" s="14"/>
      <c r="CQ1108" s="14"/>
      <c r="CR1108" s="14"/>
      <c r="CS1108" s="14"/>
      <c r="CT1108" s="14"/>
      <c r="CU1108" s="14"/>
      <c r="CV1108" s="14"/>
      <c r="CW1108" s="14"/>
      <c r="CX1108" s="14"/>
      <c r="CY1108" s="14"/>
      <c r="CZ1108" s="14"/>
      <c r="DA1108" s="14"/>
      <c r="DB1108" s="14"/>
      <c r="DC1108" s="14"/>
      <c r="DD1108" s="14"/>
      <c r="DE1108" s="14"/>
      <c r="DF1108" s="14"/>
      <c r="DG1108" s="14"/>
      <c r="DH1108" s="14"/>
      <c r="DI1108" s="14"/>
      <c r="DJ1108" s="14"/>
      <c r="DK1108" s="14"/>
      <c r="DL1108" s="14"/>
      <c r="DM1108" s="14"/>
      <c r="DN1108" s="14"/>
      <c r="DO1108" s="14"/>
      <c r="DP1108" s="14"/>
      <c r="DQ1108" s="14"/>
      <c r="DR1108" s="14"/>
    </row>
    <row r="1109" spans="1:122" ht="12.75">
      <c r="A1109" s="13">
        <f t="shared" si="17"/>
        <v>1101</v>
      </c>
      <c r="B1109" s="7" t="s">
        <v>1484</v>
      </c>
      <c r="C1109" s="9" t="s">
        <v>38</v>
      </c>
      <c r="D1109" s="9" t="s">
        <v>1384</v>
      </c>
      <c r="E1109" s="7" t="s">
        <v>10</v>
      </c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  <c r="CH1109" s="14"/>
      <c r="CI1109" s="14"/>
      <c r="CJ1109" s="14"/>
      <c r="CK1109" s="14"/>
      <c r="CL1109" s="14"/>
      <c r="CM1109" s="14"/>
      <c r="CN1109" s="14"/>
      <c r="CO1109" s="14"/>
      <c r="CP1109" s="14"/>
      <c r="CQ1109" s="14"/>
      <c r="CR1109" s="14"/>
      <c r="CS1109" s="14"/>
      <c r="CT1109" s="14"/>
      <c r="CU1109" s="14"/>
      <c r="CV1109" s="14"/>
      <c r="CW1109" s="14"/>
      <c r="CX1109" s="14"/>
      <c r="CY1109" s="14"/>
      <c r="CZ1109" s="14"/>
      <c r="DA1109" s="14"/>
      <c r="DB1109" s="14"/>
      <c r="DC1109" s="14"/>
      <c r="DD1109" s="14"/>
      <c r="DE1109" s="14"/>
      <c r="DF1109" s="14"/>
      <c r="DG1109" s="14"/>
      <c r="DH1109" s="14"/>
      <c r="DI1109" s="14"/>
      <c r="DJ1109" s="14"/>
      <c r="DK1109" s="14"/>
      <c r="DL1109" s="14"/>
      <c r="DM1109" s="14"/>
      <c r="DN1109" s="14"/>
      <c r="DO1109" s="14"/>
      <c r="DP1109" s="14"/>
      <c r="DQ1109" s="14"/>
      <c r="DR1109" s="14"/>
    </row>
    <row r="1110" spans="1:122" ht="12.75">
      <c r="A1110" s="13">
        <f t="shared" si="17"/>
        <v>1102</v>
      </c>
      <c r="B1110" s="7" t="s">
        <v>513</v>
      </c>
      <c r="C1110" s="5" t="s">
        <v>201</v>
      </c>
      <c r="D1110" s="5" t="s">
        <v>484</v>
      </c>
      <c r="E1110" s="8" t="s">
        <v>10</v>
      </c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  <c r="CH1110" s="14"/>
      <c r="CI1110" s="14"/>
      <c r="CJ1110" s="14"/>
      <c r="CK1110" s="14"/>
      <c r="CL1110" s="14"/>
      <c r="CM1110" s="14"/>
      <c r="CN1110" s="14"/>
      <c r="CO1110" s="14"/>
      <c r="CP1110" s="14"/>
      <c r="CQ1110" s="14"/>
      <c r="CR1110" s="14"/>
      <c r="CS1110" s="14"/>
      <c r="CT1110" s="14"/>
      <c r="CU1110" s="14"/>
      <c r="CV1110" s="14"/>
      <c r="CW1110" s="14"/>
      <c r="CX1110" s="14"/>
      <c r="CY1110" s="14"/>
      <c r="CZ1110" s="14"/>
      <c r="DA1110" s="14"/>
      <c r="DB1110" s="14"/>
      <c r="DC1110" s="14"/>
      <c r="DD1110" s="14"/>
      <c r="DE1110" s="14"/>
      <c r="DF1110" s="14"/>
      <c r="DG1110" s="14"/>
      <c r="DH1110" s="14"/>
      <c r="DI1110" s="14"/>
      <c r="DJ1110" s="14"/>
      <c r="DK1110" s="14"/>
      <c r="DL1110" s="14"/>
      <c r="DM1110" s="14"/>
      <c r="DN1110" s="14"/>
      <c r="DO1110" s="14"/>
      <c r="DP1110" s="14"/>
      <c r="DQ1110" s="14"/>
      <c r="DR1110" s="14"/>
    </row>
    <row r="1111" spans="1:122" ht="12.75">
      <c r="A1111" s="13">
        <f t="shared" si="17"/>
        <v>1103</v>
      </c>
      <c r="B1111" s="9" t="s">
        <v>948</v>
      </c>
      <c r="C1111" s="5" t="s">
        <v>871</v>
      </c>
      <c r="D1111" s="5" t="s">
        <v>887</v>
      </c>
      <c r="E1111" s="9" t="s">
        <v>10</v>
      </c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  <c r="BY1111" s="14"/>
      <c r="BZ1111" s="14"/>
      <c r="CA1111" s="14"/>
      <c r="CB1111" s="14"/>
      <c r="CC1111" s="14"/>
      <c r="CD1111" s="14"/>
      <c r="CE1111" s="14"/>
      <c r="CF1111" s="14"/>
      <c r="CG1111" s="14"/>
      <c r="CH1111" s="14"/>
      <c r="CI1111" s="14"/>
      <c r="CJ1111" s="14"/>
      <c r="CK1111" s="14"/>
      <c r="CL1111" s="14"/>
      <c r="CM1111" s="14"/>
      <c r="CN1111" s="14"/>
      <c r="CO1111" s="14"/>
      <c r="CP1111" s="14"/>
      <c r="CQ1111" s="14"/>
      <c r="CR1111" s="14"/>
      <c r="CS1111" s="14"/>
      <c r="CT1111" s="14"/>
      <c r="CU1111" s="14"/>
      <c r="CV1111" s="14"/>
      <c r="CW1111" s="14"/>
      <c r="CX1111" s="14"/>
      <c r="CY1111" s="14"/>
      <c r="CZ1111" s="14"/>
      <c r="DA1111" s="14"/>
      <c r="DB1111" s="14"/>
      <c r="DC1111" s="14"/>
      <c r="DD1111" s="14"/>
      <c r="DE1111" s="14"/>
      <c r="DF1111" s="14"/>
      <c r="DG1111" s="14"/>
      <c r="DH1111" s="14"/>
      <c r="DI1111" s="14"/>
      <c r="DJ1111" s="14"/>
      <c r="DK1111" s="14"/>
      <c r="DL1111" s="14"/>
      <c r="DM1111" s="14"/>
      <c r="DN1111" s="14"/>
      <c r="DO1111" s="14"/>
      <c r="DP1111" s="14"/>
      <c r="DQ1111" s="14"/>
      <c r="DR1111" s="14"/>
    </row>
    <row r="1112" spans="1:122" ht="12.75">
      <c r="A1112" s="13">
        <f t="shared" si="17"/>
        <v>1104</v>
      </c>
      <c r="B1112" s="7" t="s">
        <v>362</v>
      </c>
      <c r="C1112" s="5" t="s">
        <v>25</v>
      </c>
      <c r="D1112" s="5" t="s">
        <v>321</v>
      </c>
      <c r="E1112" s="8" t="s">
        <v>10</v>
      </c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  <c r="BY1112" s="14"/>
      <c r="BZ1112" s="14"/>
      <c r="CA1112" s="14"/>
      <c r="CB1112" s="14"/>
      <c r="CC1112" s="14"/>
      <c r="CD1112" s="14"/>
      <c r="CE1112" s="14"/>
      <c r="CF1112" s="14"/>
      <c r="CG1112" s="14"/>
      <c r="CH1112" s="14"/>
      <c r="CI1112" s="14"/>
      <c r="CJ1112" s="14"/>
      <c r="CK1112" s="14"/>
      <c r="CL1112" s="14"/>
      <c r="CM1112" s="14"/>
      <c r="CN1112" s="14"/>
      <c r="CO1112" s="14"/>
      <c r="CP1112" s="14"/>
      <c r="CQ1112" s="14"/>
      <c r="CR1112" s="14"/>
      <c r="CS1112" s="14"/>
      <c r="CT1112" s="14"/>
      <c r="CU1112" s="14"/>
      <c r="CV1112" s="14"/>
      <c r="CW1112" s="14"/>
      <c r="CX1112" s="14"/>
      <c r="CY1112" s="14"/>
      <c r="CZ1112" s="14"/>
      <c r="DA1112" s="14"/>
      <c r="DB1112" s="14"/>
      <c r="DC1112" s="14"/>
      <c r="DD1112" s="14"/>
      <c r="DE1112" s="14"/>
      <c r="DF1112" s="14"/>
      <c r="DG1112" s="14"/>
      <c r="DH1112" s="14"/>
      <c r="DI1112" s="14"/>
      <c r="DJ1112" s="14"/>
      <c r="DK1112" s="14"/>
      <c r="DL1112" s="14"/>
      <c r="DM1112" s="14"/>
      <c r="DN1112" s="14"/>
      <c r="DO1112" s="14"/>
      <c r="DP1112" s="14"/>
      <c r="DQ1112" s="14"/>
      <c r="DR1112" s="14"/>
    </row>
    <row r="1113" spans="1:122" ht="12.75">
      <c r="A1113" s="13">
        <f t="shared" si="17"/>
        <v>1105</v>
      </c>
      <c r="B1113" s="5" t="s">
        <v>1752</v>
      </c>
      <c r="C1113" s="5" t="s">
        <v>19</v>
      </c>
      <c r="D1113" s="5" t="s">
        <v>1686</v>
      </c>
      <c r="E1113" s="9" t="s">
        <v>10</v>
      </c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  <c r="CH1113" s="14"/>
      <c r="CI1113" s="14"/>
      <c r="CJ1113" s="14"/>
      <c r="CK1113" s="14"/>
      <c r="CL1113" s="14"/>
      <c r="CM1113" s="14"/>
      <c r="CN1113" s="14"/>
      <c r="CO1113" s="14"/>
      <c r="CP1113" s="14"/>
      <c r="CQ1113" s="14"/>
      <c r="CR1113" s="14"/>
      <c r="CS1113" s="14"/>
      <c r="CT1113" s="14"/>
      <c r="CU1113" s="14"/>
      <c r="CV1113" s="14"/>
      <c r="CW1113" s="14"/>
      <c r="CX1113" s="14"/>
      <c r="CY1113" s="14"/>
      <c r="CZ1113" s="14"/>
      <c r="DA1113" s="14"/>
      <c r="DB1113" s="14"/>
      <c r="DC1113" s="14"/>
      <c r="DD1113" s="14"/>
      <c r="DE1113" s="14"/>
      <c r="DF1113" s="14"/>
      <c r="DG1113" s="14"/>
      <c r="DH1113" s="14"/>
      <c r="DI1113" s="14"/>
      <c r="DJ1113" s="14"/>
      <c r="DK1113" s="14"/>
      <c r="DL1113" s="14"/>
      <c r="DM1113" s="14"/>
      <c r="DN1113" s="14"/>
      <c r="DO1113" s="14"/>
      <c r="DP1113" s="14"/>
      <c r="DQ1113" s="14"/>
      <c r="DR1113" s="14"/>
    </row>
    <row r="1114" spans="1:122" ht="12.75">
      <c r="A1114" s="13">
        <f t="shared" si="17"/>
        <v>1106</v>
      </c>
      <c r="B1114" s="7" t="s">
        <v>1679</v>
      </c>
      <c r="C1114" s="9" t="s">
        <v>25</v>
      </c>
      <c r="D1114" s="6" t="s">
        <v>1680</v>
      </c>
      <c r="E1114" s="7" t="s">
        <v>10</v>
      </c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  <c r="CH1114" s="14"/>
      <c r="CI1114" s="14"/>
      <c r="CJ1114" s="14"/>
      <c r="CK1114" s="14"/>
      <c r="CL1114" s="14"/>
      <c r="CM1114" s="14"/>
      <c r="CN1114" s="14"/>
      <c r="CO1114" s="14"/>
      <c r="CP1114" s="14"/>
      <c r="CQ1114" s="14"/>
      <c r="CR1114" s="14"/>
      <c r="CS1114" s="14"/>
      <c r="CT1114" s="14"/>
      <c r="CU1114" s="14"/>
      <c r="CV1114" s="14"/>
      <c r="CW1114" s="14"/>
      <c r="CX1114" s="14"/>
      <c r="CY1114" s="14"/>
      <c r="CZ1114" s="14"/>
      <c r="DA1114" s="14"/>
      <c r="DB1114" s="14"/>
      <c r="DC1114" s="14"/>
      <c r="DD1114" s="14"/>
      <c r="DE1114" s="14"/>
      <c r="DF1114" s="14"/>
      <c r="DG1114" s="14"/>
      <c r="DH1114" s="14"/>
      <c r="DI1114" s="14"/>
      <c r="DJ1114" s="14"/>
      <c r="DK1114" s="14"/>
      <c r="DL1114" s="14"/>
      <c r="DM1114" s="14"/>
      <c r="DN1114" s="14"/>
      <c r="DO1114" s="14"/>
      <c r="DP1114" s="14"/>
      <c r="DQ1114" s="14"/>
      <c r="DR1114" s="14"/>
    </row>
    <row r="1115" spans="1:122" ht="12.75">
      <c r="A1115" s="13">
        <f t="shared" si="17"/>
        <v>1107</v>
      </c>
      <c r="B1115" s="21" t="s">
        <v>36</v>
      </c>
      <c r="C1115" s="6" t="s">
        <v>8</v>
      </c>
      <c r="D1115" s="6" t="s">
        <v>13</v>
      </c>
      <c r="E1115" s="8" t="s">
        <v>10</v>
      </c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  <c r="CH1115" s="14"/>
      <c r="CI1115" s="14"/>
      <c r="CJ1115" s="14"/>
      <c r="CK1115" s="14"/>
      <c r="CL1115" s="14"/>
      <c r="CM1115" s="14"/>
      <c r="CN1115" s="14"/>
      <c r="CO1115" s="14"/>
      <c r="CP1115" s="14"/>
      <c r="CQ1115" s="14"/>
      <c r="CR1115" s="14"/>
      <c r="CS1115" s="14"/>
      <c r="CT1115" s="14"/>
      <c r="CU1115" s="14"/>
      <c r="CV1115" s="14"/>
      <c r="CW1115" s="14"/>
      <c r="CX1115" s="14"/>
      <c r="CY1115" s="14"/>
      <c r="CZ1115" s="14"/>
      <c r="DA1115" s="14"/>
      <c r="DB1115" s="14"/>
      <c r="DC1115" s="14"/>
      <c r="DD1115" s="14"/>
      <c r="DE1115" s="14"/>
      <c r="DF1115" s="14"/>
      <c r="DG1115" s="14"/>
      <c r="DH1115" s="14"/>
      <c r="DI1115" s="14"/>
      <c r="DJ1115" s="14"/>
      <c r="DK1115" s="14"/>
      <c r="DL1115" s="14"/>
      <c r="DM1115" s="14"/>
      <c r="DN1115" s="14"/>
      <c r="DO1115" s="14"/>
      <c r="DP1115" s="14"/>
      <c r="DQ1115" s="14"/>
      <c r="DR1115" s="14"/>
    </row>
    <row r="1116" spans="1:122" ht="12.75">
      <c r="A1116" s="13">
        <f t="shared" si="17"/>
        <v>1108</v>
      </c>
      <c r="B1116" s="9" t="s">
        <v>943</v>
      </c>
      <c r="C1116" s="5" t="s">
        <v>871</v>
      </c>
      <c r="D1116" s="5" t="s">
        <v>887</v>
      </c>
      <c r="E1116" s="9" t="s">
        <v>10</v>
      </c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  <c r="BY1116" s="14"/>
      <c r="BZ1116" s="14"/>
      <c r="CA1116" s="14"/>
      <c r="CB1116" s="14"/>
      <c r="CC1116" s="14"/>
      <c r="CD1116" s="14"/>
      <c r="CE1116" s="14"/>
      <c r="CF1116" s="14"/>
      <c r="CG1116" s="14"/>
      <c r="CH1116" s="14"/>
      <c r="CI1116" s="14"/>
      <c r="CJ1116" s="14"/>
      <c r="CK1116" s="14"/>
      <c r="CL1116" s="14"/>
      <c r="CM1116" s="14"/>
      <c r="CN1116" s="14"/>
      <c r="CO1116" s="14"/>
      <c r="CP1116" s="14"/>
      <c r="CQ1116" s="14"/>
      <c r="CR1116" s="14"/>
      <c r="CS1116" s="14"/>
      <c r="CT1116" s="14"/>
      <c r="CU1116" s="14"/>
      <c r="CV1116" s="14"/>
      <c r="CW1116" s="14"/>
      <c r="CX1116" s="14"/>
      <c r="CY1116" s="14"/>
      <c r="CZ1116" s="14"/>
      <c r="DA1116" s="14"/>
      <c r="DB1116" s="14"/>
      <c r="DC1116" s="14"/>
      <c r="DD1116" s="14"/>
      <c r="DE1116" s="14"/>
      <c r="DF1116" s="14"/>
      <c r="DG1116" s="14"/>
      <c r="DH1116" s="14"/>
      <c r="DI1116" s="14"/>
      <c r="DJ1116" s="14"/>
      <c r="DK1116" s="14"/>
      <c r="DL1116" s="14"/>
      <c r="DM1116" s="14"/>
      <c r="DN1116" s="14"/>
      <c r="DO1116" s="14"/>
      <c r="DP1116" s="14"/>
      <c r="DQ1116" s="14"/>
      <c r="DR1116" s="14"/>
    </row>
    <row r="1117" spans="1:122" ht="12.75">
      <c r="A1117" s="13">
        <f t="shared" si="17"/>
        <v>1109</v>
      </c>
      <c r="B1117" s="5" t="s">
        <v>1710</v>
      </c>
      <c r="C1117" s="5" t="s">
        <v>12</v>
      </c>
      <c r="D1117" s="5" t="s">
        <v>1686</v>
      </c>
      <c r="E1117" s="9" t="s">
        <v>10</v>
      </c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  <c r="BY1117" s="14"/>
      <c r="BZ1117" s="14"/>
      <c r="CA1117" s="14"/>
      <c r="CB1117" s="14"/>
      <c r="CC1117" s="14"/>
      <c r="CD1117" s="14"/>
      <c r="CE1117" s="14"/>
      <c r="CF1117" s="14"/>
      <c r="CG1117" s="14"/>
      <c r="CH1117" s="14"/>
      <c r="CI1117" s="14"/>
      <c r="CJ1117" s="14"/>
      <c r="CK1117" s="14"/>
      <c r="CL1117" s="14"/>
      <c r="CM1117" s="14"/>
      <c r="CN1117" s="14"/>
      <c r="CO1117" s="14"/>
      <c r="CP1117" s="14"/>
      <c r="CQ1117" s="14"/>
      <c r="CR1117" s="14"/>
      <c r="CS1117" s="14"/>
      <c r="CT1117" s="14"/>
      <c r="CU1117" s="14"/>
      <c r="CV1117" s="14"/>
      <c r="CW1117" s="14"/>
      <c r="CX1117" s="14"/>
      <c r="CY1117" s="14"/>
      <c r="CZ1117" s="14"/>
      <c r="DA1117" s="14"/>
      <c r="DB1117" s="14"/>
      <c r="DC1117" s="14"/>
      <c r="DD1117" s="14"/>
      <c r="DE1117" s="14"/>
      <c r="DF1117" s="14"/>
      <c r="DG1117" s="14"/>
      <c r="DH1117" s="14"/>
      <c r="DI1117" s="14"/>
      <c r="DJ1117" s="14"/>
      <c r="DK1117" s="14"/>
      <c r="DL1117" s="14"/>
      <c r="DM1117" s="14"/>
      <c r="DN1117" s="14"/>
      <c r="DO1117" s="14"/>
      <c r="DP1117" s="14"/>
      <c r="DQ1117" s="14"/>
      <c r="DR1117" s="14"/>
    </row>
    <row r="1118" spans="1:122" ht="12.75">
      <c r="A1118" s="13">
        <f t="shared" si="17"/>
        <v>1110</v>
      </c>
      <c r="B1118" s="9" t="s">
        <v>1523</v>
      </c>
      <c r="C1118" s="9" t="s">
        <v>1524</v>
      </c>
      <c r="D1118" s="9" t="s">
        <v>1525</v>
      </c>
      <c r="E1118" s="9" t="s">
        <v>10</v>
      </c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  <c r="CH1118" s="14"/>
      <c r="CI1118" s="14"/>
      <c r="CJ1118" s="14"/>
      <c r="CK1118" s="14"/>
      <c r="CL1118" s="14"/>
      <c r="CM1118" s="14"/>
      <c r="CN1118" s="14"/>
      <c r="CO1118" s="14"/>
      <c r="CP1118" s="14"/>
      <c r="CQ1118" s="14"/>
      <c r="CR1118" s="14"/>
      <c r="CS1118" s="14"/>
      <c r="CT1118" s="14"/>
      <c r="CU1118" s="14"/>
      <c r="CV1118" s="14"/>
      <c r="CW1118" s="14"/>
      <c r="CX1118" s="14"/>
      <c r="CY1118" s="14"/>
      <c r="CZ1118" s="14"/>
      <c r="DA1118" s="14"/>
      <c r="DB1118" s="14"/>
      <c r="DC1118" s="14"/>
      <c r="DD1118" s="14"/>
      <c r="DE1118" s="14"/>
      <c r="DF1118" s="14"/>
      <c r="DG1118" s="14"/>
      <c r="DH1118" s="14"/>
      <c r="DI1118" s="14"/>
      <c r="DJ1118" s="14"/>
      <c r="DK1118" s="14"/>
      <c r="DL1118" s="14"/>
      <c r="DM1118" s="14"/>
      <c r="DN1118" s="14"/>
      <c r="DO1118" s="14"/>
      <c r="DP1118" s="14"/>
      <c r="DQ1118" s="14"/>
      <c r="DR1118" s="14"/>
    </row>
    <row r="1119" spans="1:122" ht="12.75">
      <c r="A1119" s="13">
        <f t="shared" si="17"/>
        <v>1111</v>
      </c>
      <c r="B1119" s="5" t="s">
        <v>1712</v>
      </c>
      <c r="C1119" s="5" t="s">
        <v>12</v>
      </c>
      <c r="D1119" s="5" t="s">
        <v>1686</v>
      </c>
      <c r="E1119" s="9" t="s">
        <v>10</v>
      </c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  <c r="CH1119" s="14"/>
      <c r="CI1119" s="14"/>
      <c r="CJ1119" s="14"/>
      <c r="CK1119" s="14"/>
      <c r="CL1119" s="14"/>
      <c r="CM1119" s="14"/>
      <c r="CN1119" s="14"/>
      <c r="CO1119" s="14"/>
      <c r="CP1119" s="14"/>
      <c r="CQ1119" s="14"/>
      <c r="CR1119" s="14"/>
      <c r="CS1119" s="14"/>
      <c r="CT1119" s="14"/>
      <c r="CU1119" s="14"/>
      <c r="CV1119" s="14"/>
      <c r="CW1119" s="14"/>
      <c r="CX1119" s="14"/>
      <c r="CY1119" s="14"/>
      <c r="CZ1119" s="14"/>
      <c r="DA1119" s="14"/>
      <c r="DB1119" s="14"/>
      <c r="DC1119" s="14"/>
      <c r="DD1119" s="14"/>
      <c r="DE1119" s="14"/>
      <c r="DF1119" s="14"/>
      <c r="DG1119" s="14"/>
      <c r="DH1119" s="14"/>
      <c r="DI1119" s="14"/>
      <c r="DJ1119" s="14"/>
      <c r="DK1119" s="14"/>
      <c r="DL1119" s="14"/>
      <c r="DM1119" s="14"/>
      <c r="DN1119" s="14"/>
      <c r="DO1119" s="14"/>
      <c r="DP1119" s="14"/>
      <c r="DQ1119" s="14"/>
      <c r="DR1119" s="14"/>
    </row>
    <row r="1120" spans="1:122" ht="12.75">
      <c r="A1120" s="13">
        <f t="shared" si="17"/>
        <v>1112</v>
      </c>
      <c r="B1120" s="21" t="s">
        <v>112</v>
      </c>
      <c r="C1120" s="6" t="s">
        <v>43</v>
      </c>
      <c r="D1120" s="6" t="s">
        <v>9</v>
      </c>
      <c r="E1120" s="8" t="s">
        <v>10</v>
      </c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  <c r="CH1120" s="14"/>
      <c r="CI1120" s="14"/>
      <c r="CJ1120" s="14"/>
      <c r="CK1120" s="14"/>
      <c r="CL1120" s="14"/>
      <c r="CM1120" s="14"/>
      <c r="CN1120" s="14"/>
      <c r="CO1120" s="14"/>
      <c r="CP1120" s="14"/>
      <c r="CQ1120" s="14"/>
      <c r="CR1120" s="14"/>
      <c r="CS1120" s="14"/>
      <c r="CT1120" s="14"/>
      <c r="CU1120" s="14"/>
      <c r="CV1120" s="14"/>
      <c r="CW1120" s="14"/>
      <c r="CX1120" s="14"/>
      <c r="CY1120" s="14"/>
      <c r="CZ1120" s="14"/>
      <c r="DA1120" s="14"/>
      <c r="DB1120" s="14"/>
      <c r="DC1120" s="14"/>
      <c r="DD1120" s="14"/>
      <c r="DE1120" s="14"/>
      <c r="DF1120" s="14"/>
      <c r="DG1120" s="14"/>
      <c r="DH1120" s="14"/>
      <c r="DI1120" s="14"/>
      <c r="DJ1120" s="14"/>
      <c r="DK1120" s="14"/>
      <c r="DL1120" s="14"/>
      <c r="DM1120" s="14"/>
      <c r="DN1120" s="14"/>
      <c r="DO1120" s="14"/>
      <c r="DP1120" s="14"/>
      <c r="DQ1120" s="14"/>
      <c r="DR1120" s="14"/>
    </row>
    <row r="1121" spans="1:122" ht="12.75">
      <c r="A1121" s="13">
        <f t="shared" si="17"/>
        <v>1113</v>
      </c>
      <c r="B1121" s="7" t="s">
        <v>1322</v>
      </c>
      <c r="C1121" s="9" t="s">
        <v>323</v>
      </c>
      <c r="D1121" s="6" t="s">
        <v>1260</v>
      </c>
      <c r="E1121" s="7" t="s">
        <v>10</v>
      </c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  <c r="BY1121" s="14"/>
      <c r="BZ1121" s="14"/>
      <c r="CA1121" s="14"/>
      <c r="CB1121" s="14"/>
      <c r="CC1121" s="14"/>
      <c r="CD1121" s="14"/>
      <c r="CE1121" s="14"/>
      <c r="CF1121" s="14"/>
      <c r="CG1121" s="14"/>
      <c r="CH1121" s="14"/>
      <c r="CI1121" s="14"/>
      <c r="CJ1121" s="14"/>
      <c r="CK1121" s="14"/>
      <c r="CL1121" s="14"/>
      <c r="CM1121" s="14"/>
      <c r="CN1121" s="14"/>
      <c r="CO1121" s="14"/>
      <c r="CP1121" s="14"/>
      <c r="CQ1121" s="14"/>
      <c r="CR1121" s="14"/>
      <c r="CS1121" s="14"/>
      <c r="CT1121" s="14"/>
      <c r="CU1121" s="14"/>
      <c r="CV1121" s="14"/>
      <c r="CW1121" s="14"/>
      <c r="CX1121" s="14"/>
      <c r="CY1121" s="14"/>
      <c r="CZ1121" s="14"/>
      <c r="DA1121" s="14"/>
      <c r="DB1121" s="14"/>
      <c r="DC1121" s="14"/>
      <c r="DD1121" s="14"/>
      <c r="DE1121" s="14"/>
      <c r="DF1121" s="14"/>
      <c r="DG1121" s="14"/>
      <c r="DH1121" s="14"/>
      <c r="DI1121" s="14"/>
      <c r="DJ1121" s="14"/>
      <c r="DK1121" s="14"/>
      <c r="DL1121" s="14"/>
      <c r="DM1121" s="14"/>
      <c r="DN1121" s="14"/>
      <c r="DO1121" s="14"/>
      <c r="DP1121" s="14"/>
      <c r="DQ1121" s="14"/>
      <c r="DR1121" s="14"/>
    </row>
    <row r="1122" spans="1:122" ht="12.75">
      <c r="A1122" s="13">
        <f t="shared" si="17"/>
        <v>1114</v>
      </c>
      <c r="B1122" s="7" t="s">
        <v>1516</v>
      </c>
      <c r="C1122" s="5" t="s">
        <v>238</v>
      </c>
      <c r="D1122" s="6" t="s">
        <v>1510</v>
      </c>
      <c r="E1122" s="15" t="s">
        <v>10</v>
      </c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F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  <c r="CQ1122" s="14"/>
      <c r="CR1122" s="14"/>
      <c r="CS1122" s="14"/>
      <c r="CT1122" s="14"/>
      <c r="CU1122" s="14"/>
      <c r="CV1122" s="14"/>
      <c r="CW1122" s="14"/>
      <c r="CX1122" s="14"/>
      <c r="CY1122" s="14"/>
      <c r="CZ1122" s="14"/>
      <c r="DA1122" s="14"/>
      <c r="DB1122" s="14"/>
      <c r="DC1122" s="14"/>
      <c r="DD1122" s="14"/>
      <c r="DE1122" s="14"/>
      <c r="DF1122" s="14"/>
      <c r="DG1122" s="14"/>
      <c r="DH1122" s="14"/>
      <c r="DI1122" s="14"/>
      <c r="DJ1122" s="14"/>
      <c r="DK1122" s="14"/>
      <c r="DL1122" s="14"/>
      <c r="DM1122" s="14"/>
      <c r="DN1122" s="14"/>
      <c r="DO1122" s="14"/>
      <c r="DP1122" s="14"/>
      <c r="DQ1122" s="14"/>
      <c r="DR1122" s="14"/>
    </row>
    <row r="1123" spans="1:122" ht="12.75">
      <c r="A1123" s="13">
        <f t="shared" si="17"/>
        <v>1115</v>
      </c>
      <c r="B1123" s="7" t="s">
        <v>80</v>
      </c>
      <c r="C1123" s="5" t="s">
        <v>81</v>
      </c>
      <c r="D1123" s="6" t="s">
        <v>13</v>
      </c>
      <c r="E1123" s="8" t="s">
        <v>10</v>
      </c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  <c r="BY1123" s="14"/>
      <c r="BZ1123" s="14"/>
      <c r="CA1123" s="14"/>
      <c r="CB1123" s="14"/>
      <c r="CC1123" s="14"/>
      <c r="CD1123" s="14"/>
      <c r="CE1123" s="14"/>
      <c r="CF1123" s="14"/>
      <c r="CG1123" s="14"/>
      <c r="CH1123" s="14"/>
      <c r="CI1123" s="14"/>
      <c r="CJ1123" s="14"/>
      <c r="CK1123" s="14"/>
      <c r="CL1123" s="14"/>
      <c r="CM1123" s="14"/>
      <c r="CN1123" s="14"/>
      <c r="CO1123" s="14"/>
      <c r="CP1123" s="14"/>
      <c r="CQ1123" s="14"/>
      <c r="CR1123" s="14"/>
      <c r="CS1123" s="14"/>
      <c r="CT1123" s="14"/>
      <c r="CU1123" s="14"/>
      <c r="CV1123" s="14"/>
      <c r="CW1123" s="14"/>
      <c r="CX1123" s="14"/>
      <c r="CY1123" s="14"/>
      <c r="CZ1123" s="14"/>
      <c r="DA1123" s="14"/>
      <c r="DB1123" s="14"/>
      <c r="DC1123" s="14"/>
      <c r="DD1123" s="14"/>
      <c r="DE1123" s="14"/>
      <c r="DF1123" s="14"/>
      <c r="DG1123" s="14"/>
      <c r="DH1123" s="14"/>
      <c r="DI1123" s="14"/>
      <c r="DJ1123" s="14"/>
      <c r="DK1123" s="14"/>
      <c r="DL1123" s="14"/>
      <c r="DM1123" s="14"/>
      <c r="DN1123" s="14"/>
      <c r="DO1123" s="14"/>
      <c r="DP1123" s="14"/>
      <c r="DQ1123" s="14"/>
      <c r="DR1123" s="14"/>
    </row>
    <row r="1124" spans="1:122" ht="12.75">
      <c r="A1124" s="13">
        <f t="shared" si="17"/>
        <v>1116</v>
      </c>
      <c r="B1124" s="7" t="s">
        <v>627</v>
      </c>
      <c r="C1124" s="5" t="s">
        <v>626</v>
      </c>
      <c r="D1124" s="5" t="s">
        <v>610</v>
      </c>
      <c r="E1124" s="8" t="s">
        <v>10</v>
      </c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  <c r="BY1124" s="14"/>
      <c r="BZ1124" s="14"/>
      <c r="CA1124" s="14"/>
      <c r="CB1124" s="14"/>
      <c r="CC1124" s="14"/>
      <c r="CD1124" s="14"/>
      <c r="CE1124" s="14"/>
      <c r="CF1124" s="14"/>
      <c r="CG1124" s="14"/>
      <c r="CH1124" s="14"/>
      <c r="CI1124" s="14"/>
      <c r="CJ1124" s="14"/>
      <c r="CK1124" s="14"/>
      <c r="CL1124" s="14"/>
      <c r="CM1124" s="14"/>
      <c r="CN1124" s="14"/>
      <c r="CO1124" s="14"/>
      <c r="CP1124" s="14"/>
      <c r="CQ1124" s="14"/>
      <c r="CR1124" s="14"/>
      <c r="CS1124" s="14"/>
      <c r="CT1124" s="14"/>
      <c r="CU1124" s="14"/>
      <c r="CV1124" s="14"/>
      <c r="CW1124" s="14"/>
      <c r="CX1124" s="14"/>
      <c r="CY1124" s="14"/>
      <c r="CZ1124" s="14"/>
      <c r="DA1124" s="14"/>
      <c r="DB1124" s="14"/>
      <c r="DC1124" s="14"/>
      <c r="DD1124" s="14"/>
      <c r="DE1124" s="14"/>
      <c r="DF1124" s="14"/>
      <c r="DG1124" s="14"/>
      <c r="DH1124" s="14"/>
      <c r="DI1124" s="14"/>
      <c r="DJ1124" s="14"/>
      <c r="DK1124" s="14"/>
      <c r="DL1124" s="14"/>
      <c r="DM1124" s="14"/>
      <c r="DN1124" s="14"/>
      <c r="DO1124" s="14"/>
      <c r="DP1124" s="14"/>
      <c r="DQ1124" s="14"/>
      <c r="DR1124" s="14"/>
    </row>
    <row r="1125" spans="1:122" ht="12.75">
      <c r="A1125" s="13">
        <f t="shared" si="17"/>
        <v>1117</v>
      </c>
      <c r="B1125" s="7" t="s">
        <v>1810</v>
      </c>
      <c r="C1125" s="7" t="s">
        <v>54</v>
      </c>
      <c r="D1125" s="7" t="s">
        <v>1813</v>
      </c>
      <c r="E1125" s="7" t="s">
        <v>10</v>
      </c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  <c r="BY1125" s="14"/>
      <c r="BZ1125" s="14"/>
      <c r="CA1125" s="14"/>
      <c r="CB1125" s="14"/>
      <c r="CC1125" s="14"/>
      <c r="CD1125" s="14"/>
      <c r="CE1125" s="14"/>
      <c r="CF1125" s="14"/>
      <c r="CG1125" s="14"/>
      <c r="CH1125" s="14"/>
      <c r="CI1125" s="14"/>
      <c r="CJ1125" s="14"/>
      <c r="CK1125" s="14"/>
      <c r="CL1125" s="14"/>
      <c r="CM1125" s="14"/>
      <c r="CN1125" s="14"/>
      <c r="CO1125" s="14"/>
      <c r="CP1125" s="14"/>
      <c r="CQ1125" s="14"/>
      <c r="CR1125" s="14"/>
      <c r="CS1125" s="14"/>
      <c r="CT1125" s="14"/>
      <c r="CU1125" s="14"/>
      <c r="CV1125" s="14"/>
      <c r="CW1125" s="14"/>
      <c r="CX1125" s="14"/>
      <c r="CY1125" s="14"/>
      <c r="CZ1125" s="14"/>
      <c r="DA1125" s="14"/>
      <c r="DB1125" s="14"/>
      <c r="DC1125" s="14"/>
      <c r="DD1125" s="14"/>
      <c r="DE1125" s="14"/>
      <c r="DF1125" s="14"/>
      <c r="DG1125" s="14"/>
      <c r="DH1125" s="14"/>
      <c r="DI1125" s="14"/>
      <c r="DJ1125" s="14"/>
      <c r="DK1125" s="14"/>
      <c r="DL1125" s="14"/>
      <c r="DM1125" s="14"/>
      <c r="DN1125" s="14"/>
      <c r="DO1125" s="14"/>
      <c r="DP1125" s="14"/>
      <c r="DQ1125" s="14"/>
      <c r="DR1125" s="14"/>
    </row>
    <row r="1126" spans="1:122" ht="12.75">
      <c r="A1126" s="13">
        <f t="shared" si="17"/>
        <v>1118</v>
      </c>
      <c r="B1126" s="7" t="s">
        <v>452</v>
      </c>
      <c r="C1126" s="5" t="s">
        <v>12</v>
      </c>
      <c r="D1126" s="6" t="s">
        <v>9</v>
      </c>
      <c r="E1126" s="8" t="s">
        <v>10</v>
      </c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  <c r="BY1126" s="14"/>
      <c r="BZ1126" s="14"/>
      <c r="CA1126" s="14"/>
      <c r="CB1126" s="14"/>
      <c r="CC1126" s="14"/>
      <c r="CD1126" s="14"/>
      <c r="CE1126" s="14"/>
      <c r="CF1126" s="14"/>
      <c r="CG1126" s="14"/>
      <c r="CH1126" s="14"/>
      <c r="CI1126" s="14"/>
      <c r="CJ1126" s="14"/>
      <c r="CK1126" s="14"/>
      <c r="CL1126" s="14"/>
      <c r="CM1126" s="14"/>
      <c r="CN1126" s="14"/>
      <c r="CO1126" s="14"/>
      <c r="CP1126" s="14"/>
      <c r="CQ1126" s="14"/>
      <c r="CR1126" s="14"/>
      <c r="CS1126" s="14"/>
      <c r="CT1126" s="14"/>
      <c r="CU1126" s="14"/>
      <c r="CV1126" s="14"/>
      <c r="CW1126" s="14"/>
      <c r="CX1126" s="14"/>
      <c r="CY1126" s="14"/>
      <c r="CZ1126" s="14"/>
      <c r="DA1126" s="14"/>
      <c r="DB1126" s="14"/>
      <c r="DC1126" s="14"/>
      <c r="DD1126" s="14"/>
      <c r="DE1126" s="14"/>
      <c r="DF1126" s="14"/>
      <c r="DG1126" s="14"/>
      <c r="DH1126" s="14"/>
      <c r="DI1126" s="14"/>
      <c r="DJ1126" s="14"/>
      <c r="DK1126" s="14"/>
      <c r="DL1126" s="14"/>
      <c r="DM1126" s="14"/>
      <c r="DN1126" s="14"/>
      <c r="DO1126" s="14"/>
      <c r="DP1126" s="14"/>
      <c r="DQ1126" s="14"/>
      <c r="DR1126" s="14"/>
    </row>
    <row r="1127" spans="1:122" ht="12.75">
      <c r="A1127" s="13">
        <f t="shared" si="17"/>
        <v>1119</v>
      </c>
      <c r="B1127" s="5" t="s">
        <v>1129</v>
      </c>
      <c r="C1127" s="5" t="s">
        <v>8</v>
      </c>
      <c r="D1127" s="5" t="s">
        <v>1041</v>
      </c>
      <c r="E1127" s="8" t="s">
        <v>10</v>
      </c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  <c r="BY1127" s="14"/>
      <c r="BZ1127" s="14"/>
      <c r="CA1127" s="14"/>
      <c r="CB1127" s="14"/>
      <c r="CC1127" s="14"/>
      <c r="CD1127" s="14"/>
      <c r="CE1127" s="14"/>
      <c r="CF1127" s="14"/>
      <c r="CG1127" s="14"/>
      <c r="CH1127" s="14"/>
      <c r="CI1127" s="14"/>
      <c r="CJ1127" s="14"/>
      <c r="CK1127" s="14"/>
      <c r="CL1127" s="14"/>
      <c r="CM1127" s="14"/>
      <c r="CN1127" s="14"/>
      <c r="CO1127" s="14"/>
      <c r="CP1127" s="14"/>
      <c r="CQ1127" s="14"/>
      <c r="CR1127" s="14"/>
      <c r="CS1127" s="14"/>
      <c r="CT1127" s="14"/>
      <c r="CU1127" s="14"/>
      <c r="CV1127" s="14"/>
      <c r="CW1127" s="14"/>
      <c r="CX1127" s="14"/>
      <c r="CY1127" s="14"/>
      <c r="CZ1127" s="14"/>
      <c r="DA1127" s="14"/>
      <c r="DB1127" s="14"/>
      <c r="DC1127" s="14"/>
      <c r="DD1127" s="14"/>
      <c r="DE1127" s="14"/>
      <c r="DF1127" s="14"/>
      <c r="DG1127" s="14"/>
      <c r="DH1127" s="14"/>
      <c r="DI1127" s="14"/>
      <c r="DJ1127" s="14"/>
      <c r="DK1127" s="14"/>
      <c r="DL1127" s="14"/>
      <c r="DM1127" s="14"/>
      <c r="DN1127" s="14"/>
      <c r="DO1127" s="14"/>
      <c r="DP1127" s="14"/>
      <c r="DQ1127" s="14"/>
      <c r="DR1127" s="14"/>
    </row>
    <row r="1128" spans="1:122" ht="12.75">
      <c r="A1128" s="13">
        <f t="shared" si="17"/>
        <v>1120</v>
      </c>
      <c r="B1128" s="7" t="s">
        <v>206</v>
      </c>
      <c r="C1128" s="5" t="s">
        <v>12</v>
      </c>
      <c r="D1128" s="6" t="s">
        <v>192</v>
      </c>
      <c r="E1128" s="8" t="s">
        <v>10</v>
      </c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  <c r="BY1128" s="14"/>
      <c r="BZ1128" s="14"/>
      <c r="CA1128" s="14"/>
      <c r="CB1128" s="14"/>
      <c r="CC1128" s="14"/>
      <c r="CD1128" s="14"/>
      <c r="CE1128" s="14"/>
      <c r="CF1128" s="14"/>
      <c r="CG1128" s="14"/>
      <c r="CH1128" s="14"/>
      <c r="CI1128" s="14"/>
      <c r="CJ1128" s="14"/>
      <c r="CK1128" s="14"/>
      <c r="CL1128" s="14"/>
      <c r="CM1128" s="14"/>
      <c r="CN1128" s="14"/>
      <c r="CO1128" s="14"/>
      <c r="CP1128" s="14"/>
      <c r="CQ1128" s="14"/>
      <c r="CR1128" s="14"/>
      <c r="CS1128" s="14"/>
      <c r="CT1128" s="14"/>
      <c r="CU1128" s="14"/>
      <c r="CV1128" s="14"/>
      <c r="CW1128" s="14"/>
      <c r="CX1128" s="14"/>
      <c r="CY1128" s="14"/>
      <c r="CZ1128" s="14"/>
      <c r="DA1128" s="14"/>
      <c r="DB1128" s="14"/>
      <c r="DC1128" s="14"/>
      <c r="DD1128" s="14"/>
      <c r="DE1128" s="14"/>
      <c r="DF1128" s="14"/>
      <c r="DG1128" s="14"/>
      <c r="DH1128" s="14"/>
      <c r="DI1128" s="14"/>
      <c r="DJ1128" s="14"/>
      <c r="DK1128" s="14"/>
      <c r="DL1128" s="14"/>
      <c r="DM1128" s="14"/>
      <c r="DN1128" s="14"/>
      <c r="DO1128" s="14"/>
      <c r="DP1128" s="14"/>
      <c r="DQ1128" s="14"/>
      <c r="DR1128" s="14"/>
    </row>
    <row r="1129" spans="1:122" ht="12.75">
      <c r="A1129" s="13">
        <f t="shared" si="17"/>
        <v>1121</v>
      </c>
      <c r="B1129" s="5" t="s">
        <v>1761</v>
      </c>
      <c r="C1129" s="5" t="s">
        <v>41</v>
      </c>
      <c r="D1129" s="5" t="s">
        <v>1686</v>
      </c>
      <c r="E1129" s="9" t="s">
        <v>10</v>
      </c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  <c r="BY1129" s="14"/>
      <c r="BZ1129" s="14"/>
      <c r="CA1129" s="14"/>
      <c r="CB1129" s="14"/>
      <c r="CC1129" s="14"/>
      <c r="CD1129" s="14"/>
      <c r="CE1129" s="14"/>
      <c r="CF1129" s="14"/>
      <c r="CG1129" s="14"/>
      <c r="CH1129" s="14"/>
      <c r="CI1129" s="14"/>
      <c r="CJ1129" s="14"/>
      <c r="CK1129" s="14"/>
      <c r="CL1129" s="14"/>
      <c r="CM1129" s="14"/>
      <c r="CN1129" s="14"/>
      <c r="CO1129" s="14"/>
      <c r="CP1129" s="14"/>
      <c r="CQ1129" s="14"/>
      <c r="CR1129" s="14"/>
      <c r="CS1129" s="14"/>
      <c r="CT1129" s="14"/>
      <c r="CU1129" s="14"/>
      <c r="CV1129" s="14"/>
      <c r="CW1129" s="14"/>
      <c r="CX1129" s="14"/>
      <c r="CY1129" s="14"/>
      <c r="CZ1129" s="14"/>
      <c r="DA1129" s="14"/>
      <c r="DB1129" s="14"/>
      <c r="DC1129" s="14"/>
      <c r="DD1129" s="14"/>
      <c r="DE1129" s="14"/>
      <c r="DF1129" s="14"/>
      <c r="DG1129" s="14"/>
      <c r="DH1129" s="14"/>
      <c r="DI1129" s="14"/>
      <c r="DJ1129" s="14"/>
      <c r="DK1129" s="14"/>
      <c r="DL1129" s="14"/>
      <c r="DM1129" s="14"/>
      <c r="DN1129" s="14"/>
      <c r="DO1129" s="14"/>
      <c r="DP1129" s="14"/>
      <c r="DQ1129" s="14"/>
      <c r="DR1129" s="14"/>
    </row>
    <row r="1130" spans="1:122" ht="12.75">
      <c r="A1130" s="13">
        <f t="shared" si="17"/>
        <v>1122</v>
      </c>
      <c r="B1130" s="7" t="s">
        <v>532</v>
      </c>
      <c r="C1130" s="5" t="s">
        <v>8</v>
      </c>
      <c r="D1130" s="5" t="s">
        <v>484</v>
      </c>
      <c r="E1130" s="8" t="s">
        <v>10</v>
      </c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  <c r="BY1130" s="14"/>
      <c r="BZ1130" s="14"/>
      <c r="CA1130" s="14"/>
      <c r="CB1130" s="14"/>
      <c r="CC1130" s="14"/>
      <c r="CD1130" s="14"/>
      <c r="CE1130" s="14"/>
      <c r="CF1130" s="14"/>
      <c r="CG1130" s="14"/>
      <c r="CH1130" s="14"/>
      <c r="CI1130" s="14"/>
      <c r="CJ1130" s="14"/>
      <c r="CK1130" s="14"/>
      <c r="CL1130" s="14"/>
      <c r="CM1130" s="14"/>
      <c r="CN1130" s="14"/>
      <c r="CO1130" s="14"/>
      <c r="CP1130" s="14"/>
      <c r="CQ1130" s="14"/>
      <c r="CR1130" s="14"/>
      <c r="CS1130" s="14"/>
      <c r="CT1130" s="14"/>
      <c r="CU1130" s="14"/>
      <c r="CV1130" s="14"/>
      <c r="CW1130" s="14"/>
      <c r="CX1130" s="14"/>
      <c r="CY1130" s="14"/>
      <c r="CZ1130" s="14"/>
      <c r="DA1130" s="14"/>
      <c r="DB1130" s="14"/>
      <c r="DC1130" s="14"/>
      <c r="DD1130" s="14"/>
      <c r="DE1130" s="14"/>
      <c r="DF1130" s="14"/>
      <c r="DG1130" s="14"/>
      <c r="DH1130" s="14"/>
      <c r="DI1130" s="14"/>
      <c r="DJ1130" s="14"/>
      <c r="DK1130" s="14"/>
      <c r="DL1130" s="14"/>
      <c r="DM1130" s="14"/>
      <c r="DN1130" s="14"/>
      <c r="DO1130" s="14"/>
      <c r="DP1130" s="14"/>
      <c r="DQ1130" s="14"/>
      <c r="DR1130" s="14"/>
    </row>
    <row r="1131" spans="1:122" ht="12.75">
      <c r="A1131" s="13">
        <f t="shared" si="17"/>
        <v>1123</v>
      </c>
      <c r="B1131" s="7" t="s">
        <v>1830</v>
      </c>
      <c r="C1131" s="5" t="s">
        <v>1827</v>
      </c>
      <c r="D1131" s="6" t="s">
        <v>1825</v>
      </c>
      <c r="E1131" s="9" t="s">
        <v>10</v>
      </c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  <c r="BY1131" s="14"/>
      <c r="BZ1131" s="14"/>
      <c r="CA1131" s="14"/>
      <c r="CB1131" s="14"/>
      <c r="CC1131" s="14"/>
      <c r="CD1131" s="14"/>
      <c r="CE1131" s="14"/>
      <c r="CF1131" s="14"/>
      <c r="CG1131" s="14"/>
      <c r="CH1131" s="14"/>
      <c r="CI1131" s="14"/>
      <c r="CJ1131" s="14"/>
      <c r="CK1131" s="14"/>
      <c r="CL1131" s="14"/>
      <c r="CM1131" s="14"/>
      <c r="CN1131" s="14"/>
      <c r="CO1131" s="14"/>
      <c r="CP1131" s="14"/>
      <c r="CQ1131" s="14"/>
      <c r="CR1131" s="14"/>
      <c r="CS1131" s="14"/>
      <c r="CT1131" s="14"/>
      <c r="CU1131" s="14"/>
      <c r="CV1131" s="14"/>
      <c r="CW1131" s="14"/>
      <c r="CX1131" s="14"/>
      <c r="CY1131" s="14"/>
      <c r="CZ1131" s="14"/>
      <c r="DA1131" s="14"/>
      <c r="DB1131" s="14"/>
      <c r="DC1131" s="14"/>
      <c r="DD1131" s="14"/>
      <c r="DE1131" s="14"/>
      <c r="DF1131" s="14"/>
      <c r="DG1131" s="14"/>
      <c r="DH1131" s="14"/>
      <c r="DI1131" s="14"/>
      <c r="DJ1131" s="14"/>
      <c r="DK1131" s="14"/>
      <c r="DL1131" s="14"/>
      <c r="DM1131" s="14"/>
      <c r="DN1131" s="14"/>
      <c r="DO1131" s="14"/>
      <c r="DP1131" s="14"/>
      <c r="DQ1131" s="14"/>
      <c r="DR1131" s="14"/>
    </row>
    <row r="1132" spans="1:122" ht="12.75">
      <c r="A1132" s="13">
        <f t="shared" si="17"/>
        <v>1124</v>
      </c>
      <c r="B1132" s="9" t="s">
        <v>1617</v>
      </c>
      <c r="C1132" s="9" t="s">
        <v>28</v>
      </c>
      <c r="D1132" s="6" t="s">
        <v>1528</v>
      </c>
      <c r="E1132" s="9" t="s">
        <v>10</v>
      </c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  <c r="CH1132" s="14"/>
      <c r="CI1132" s="14"/>
      <c r="CJ1132" s="14"/>
      <c r="CK1132" s="14"/>
      <c r="CL1132" s="14"/>
      <c r="CM1132" s="14"/>
      <c r="CN1132" s="14"/>
      <c r="CO1132" s="14"/>
      <c r="CP1132" s="14"/>
      <c r="CQ1132" s="14"/>
      <c r="CR1132" s="14"/>
      <c r="CS1132" s="14"/>
      <c r="CT1132" s="14"/>
      <c r="CU1132" s="14"/>
      <c r="CV1132" s="14"/>
      <c r="CW1132" s="14"/>
      <c r="CX1132" s="14"/>
      <c r="CY1132" s="14"/>
      <c r="CZ1132" s="14"/>
      <c r="DA1132" s="14"/>
      <c r="DB1132" s="14"/>
      <c r="DC1132" s="14"/>
      <c r="DD1132" s="14"/>
      <c r="DE1132" s="14"/>
      <c r="DF1132" s="14"/>
      <c r="DG1132" s="14"/>
      <c r="DH1132" s="14"/>
      <c r="DI1132" s="14"/>
      <c r="DJ1132" s="14"/>
      <c r="DK1132" s="14"/>
      <c r="DL1132" s="14"/>
      <c r="DM1132" s="14"/>
      <c r="DN1132" s="14"/>
      <c r="DO1132" s="14"/>
      <c r="DP1132" s="14"/>
      <c r="DQ1132" s="14"/>
      <c r="DR1132" s="14"/>
    </row>
    <row r="1133" spans="1:122" ht="12.75">
      <c r="A1133" s="13">
        <f t="shared" si="17"/>
        <v>1125</v>
      </c>
      <c r="B1133" s="7" t="s">
        <v>423</v>
      </c>
      <c r="C1133" s="5" t="s">
        <v>92</v>
      </c>
      <c r="D1133" s="6" t="s">
        <v>13</v>
      </c>
      <c r="E1133" s="8" t="s">
        <v>10</v>
      </c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  <c r="CH1133" s="14"/>
      <c r="CI1133" s="14"/>
      <c r="CJ1133" s="14"/>
      <c r="CK1133" s="14"/>
      <c r="CL1133" s="14"/>
      <c r="CM1133" s="14"/>
      <c r="CN1133" s="14"/>
      <c r="CO1133" s="14"/>
      <c r="CP1133" s="14"/>
      <c r="CQ1133" s="14"/>
      <c r="CR1133" s="14"/>
      <c r="CS1133" s="14"/>
      <c r="CT1133" s="14"/>
      <c r="CU1133" s="14"/>
      <c r="CV1133" s="14"/>
      <c r="CW1133" s="14"/>
      <c r="CX1133" s="14"/>
      <c r="CY1133" s="14"/>
      <c r="CZ1133" s="14"/>
      <c r="DA1133" s="14"/>
      <c r="DB1133" s="14"/>
      <c r="DC1133" s="14"/>
      <c r="DD1133" s="14"/>
      <c r="DE1133" s="14"/>
      <c r="DF1133" s="14"/>
      <c r="DG1133" s="14"/>
      <c r="DH1133" s="14"/>
      <c r="DI1133" s="14"/>
      <c r="DJ1133" s="14"/>
      <c r="DK1133" s="14"/>
      <c r="DL1133" s="14"/>
      <c r="DM1133" s="14"/>
      <c r="DN1133" s="14"/>
      <c r="DO1133" s="14"/>
      <c r="DP1133" s="14"/>
      <c r="DQ1133" s="14"/>
      <c r="DR1133" s="14"/>
    </row>
    <row r="1134" spans="1:122" ht="12.75">
      <c r="A1134" s="13">
        <f t="shared" si="17"/>
        <v>1126</v>
      </c>
      <c r="B1134" s="9" t="s">
        <v>1321</v>
      </c>
      <c r="C1134" s="9" t="s">
        <v>8</v>
      </c>
      <c r="D1134" s="6" t="s">
        <v>1260</v>
      </c>
      <c r="E1134" s="9" t="s">
        <v>10</v>
      </c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  <c r="CH1134" s="14"/>
      <c r="CI1134" s="14"/>
      <c r="CJ1134" s="14"/>
      <c r="CK1134" s="14"/>
      <c r="CL1134" s="14"/>
      <c r="CM1134" s="14"/>
      <c r="CN1134" s="14"/>
      <c r="CO1134" s="14"/>
      <c r="CP1134" s="14"/>
      <c r="CQ1134" s="14"/>
      <c r="CR1134" s="14"/>
      <c r="CS1134" s="14"/>
      <c r="CT1134" s="14"/>
      <c r="CU1134" s="14"/>
      <c r="CV1134" s="14"/>
      <c r="CW1134" s="14"/>
      <c r="CX1134" s="14"/>
      <c r="CY1134" s="14"/>
      <c r="CZ1134" s="14"/>
      <c r="DA1134" s="14"/>
      <c r="DB1134" s="14"/>
      <c r="DC1134" s="14"/>
      <c r="DD1134" s="14"/>
      <c r="DE1134" s="14"/>
      <c r="DF1134" s="14"/>
      <c r="DG1134" s="14"/>
      <c r="DH1134" s="14"/>
      <c r="DI1134" s="14"/>
      <c r="DJ1134" s="14"/>
      <c r="DK1134" s="14"/>
      <c r="DL1134" s="14"/>
      <c r="DM1134" s="14"/>
      <c r="DN1134" s="14"/>
      <c r="DO1134" s="14"/>
      <c r="DP1134" s="14"/>
      <c r="DQ1134" s="14"/>
      <c r="DR1134" s="14"/>
    </row>
    <row r="1135" spans="1:122" ht="12.75">
      <c r="A1135" s="13">
        <f t="shared" si="17"/>
        <v>1127</v>
      </c>
      <c r="B1135" s="7" t="s">
        <v>40</v>
      </c>
      <c r="C1135" s="5" t="s">
        <v>41</v>
      </c>
      <c r="D1135" s="6" t="s">
        <v>13</v>
      </c>
      <c r="E1135" s="8" t="s">
        <v>10</v>
      </c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  <c r="CH1135" s="14"/>
      <c r="CI1135" s="14"/>
      <c r="CJ1135" s="14"/>
      <c r="CK1135" s="14"/>
      <c r="CL1135" s="14"/>
      <c r="CM1135" s="14"/>
      <c r="CN1135" s="14"/>
      <c r="CO1135" s="14"/>
      <c r="CP1135" s="14"/>
      <c r="CQ1135" s="14"/>
      <c r="CR1135" s="14"/>
      <c r="CS1135" s="14"/>
      <c r="CT1135" s="14"/>
      <c r="CU1135" s="14"/>
      <c r="CV1135" s="14"/>
      <c r="CW1135" s="14"/>
      <c r="CX1135" s="14"/>
      <c r="CY1135" s="14"/>
      <c r="CZ1135" s="14"/>
      <c r="DA1135" s="14"/>
      <c r="DB1135" s="14"/>
      <c r="DC1135" s="14"/>
      <c r="DD1135" s="14"/>
      <c r="DE1135" s="14"/>
      <c r="DF1135" s="14"/>
      <c r="DG1135" s="14"/>
      <c r="DH1135" s="14"/>
      <c r="DI1135" s="14"/>
      <c r="DJ1135" s="14"/>
      <c r="DK1135" s="14"/>
      <c r="DL1135" s="14"/>
      <c r="DM1135" s="14"/>
      <c r="DN1135" s="14"/>
      <c r="DO1135" s="14"/>
      <c r="DP1135" s="14"/>
      <c r="DQ1135" s="14"/>
      <c r="DR1135" s="14"/>
    </row>
    <row r="1136" spans="1:122" ht="12.75">
      <c r="A1136" s="13">
        <f t="shared" si="17"/>
        <v>1128</v>
      </c>
      <c r="B1136" s="9" t="s">
        <v>949</v>
      </c>
      <c r="C1136" s="5" t="s">
        <v>871</v>
      </c>
      <c r="D1136" s="5" t="s">
        <v>887</v>
      </c>
      <c r="E1136" s="9" t="s">
        <v>10</v>
      </c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  <c r="DC1136" s="14"/>
      <c r="DD1136" s="14"/>
      <c r="DE1136" s="14"/>
      <c r="DF1136" s="14"/>
      <c r="DG1136" s="14"/>
      <c r="DH1136" s="14"/>
      <c r="DI1136" s="14"/>
      <c r="DJ1136" s="14"/>
      <c r="DK1136" s="14"/>
      <c r="DL1136" s="14"/>
      <c r="DM1136" s="14"/>
      <c r="DN1136" s="14"/>
      <c r="DO1136" s="14"/>
      <c r="DP1136" s="14"/>
      <c r="DQ1136" s="14"/>
      <c r="DR1136" s="14"/>
    </row>
    <row r="1137" spans="1:122" ht="12.75">
      <c r="A1137" s="13">
        <f t="shared" si="17"/>
        <v>1129</v>
      </c>
      <c r="B1137" s="9" t="s">
        <v>1002</v>
      </c>
      <c r="C1137" s="5" t="s">
        <v>38</v>
      </c>
      <c r="D1137" s="5" t="s">
        <v>887</v>
      </c>
      <c r="E1137" s="9" t="s">
        <v>10</v>
      </c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  <c r="CH1137" s="14"/>
      <c r="CI1137" s="14"/>
      <c r="CJ1137" s="14"/>
      <c r="CK1137" s="14"/>
      <c r="CL1137" s="14"/>
      <c r="CM1137" s="14"/>
      <c r="CN1137" s="14"/>
      <c r="CO1137" s="14"/>
      <c r="CP1137" s="14"/>
      <c r="CQ1137" s="14"/>
      <c r="CR1137" s="14"/>
      <c r="CS1137" s="14"/>
      <c r="CT1137" s="14"/>
      <c r="CU1137" s="14"/>
      <c r="CV1137" s="14"/>
      <c r="CW1137" s="14"/>
      <c r="CX1137" s="14"/>
      <c r="CY1137" s="14"/>
      <c r="CZ1137" s="14"/>
      <c r="DA1137" s="14"/>
      <c r="DB1137" s="14"/>
      <c r="DC1137" s="14"/>
      <c r="DD1137" s="14"/>
      <c r="DE1137" s="14"/>
      <c r="DF1137" s="14"/>
      <c r="DG1137" s="14"/>
      <c r="DH1137" s="14"/>
      <c r="DI1137" s="14"/>
      <c r="DJ1137" s="14"/>
      <c r="DK1137" s="14"/>
      <c r="DL1137" s="14"/>
      <c r="DM1137" s="14"/>
      <c r="DN1137" s="14"/>
      <c r="DO1137" s="14"/>
      <c r="DP1137" s="14"/>
      <c r="DQ1137" s="14"/>
      <c r="DR1137" s="14"/>
    </row>
    <row r="1138" spans="1:122" ht="12.75">
      <c r="A1138" s="13">
        <f t="shared" si="17"/>
        <v>1130</v>
      </c>
      <c r="B1138" s="7" t="s">
        <v>341</v>
      </c>
      <c r="C1138" s="5" t="s">
        <v>120</v>
      </c>
      <c r="D1138" s="5" t="s">
        <v>321</v>
      </c>
      <c r="E1138" s="8" t="s">
        <v>10</v>
      </c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  <c r="CH1138" s="14"/>
      <c r="CI1138" s="14"/>
      <c r="CJ1138" s="14"/>
      <c r="CK1138" s="14"/>
      <c r="CL1138" s="14"/>
      <c r="CM1138" s="14"/>
      <c r="CN1138" s="14"/>
      <c r="CO1138" s="14"/>
      <c r="CP1138" s="14"/>
      <c r="CQ1138" s="14"/>
      <c r="CR1138" s="14"/>
      <c r="CS1138" s="14"/>
      <c r="CT1138" s="14"/>
      <c r="CU1138" s="14"/>
      <c r="CV1138" s="14"/>
      <c r="CW1138" s="14"/>
      <c r="CX1138" s="14"/>
      <c r="CY1138" s="14"/>
      <c r="CZ1138" s="14"/>
      <c r="DA1138" s="14"/>
      <c r="DB1138" s="14"/>
      <c r="DC1138" s="14"/>
      <c r="DD1138" s="14"/>
      <c r="DE1138" s="14"/>
      <c r="DF1138" s="14"/>
      <c r="DG1138" s="14"/>
      <c r="DH1138" s="14"/>
      <c r="DI1138" s="14"/>
      <c r="DJ1138" s="14"/>
      <c r="DK1138" s="14"/>
      <c r="DL1138" s="14"/>
      <c r="DM1138" s="14"/>
      <c r="DN1138" s="14"/>
      <c r="DO1138" s="14"/>
      <c r="DP1138" s="14"/>
      <c r="DQ1138" s="14"/>
      <c r="DR1138" s="14"/>
    </row>
    <row r="1139" spans="1:122" ht="12.75">
      <c r="A1139" s="13">
        <f t="shared" si="17"/>
        <v>1131</v>
      </c>
      <c r="B1139" s="7" t="s">
        <v>2005</v>
      </c>
      <c r="C1139" s="9" t="s">
        <v>1019</v>
      </c>
      <c r="D1139" s="7" t="s">
        <v>2000</v>
      </c>
      <c r="E1139" s="22" t="s">
        <v>10</v>
      </c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  <c r="BY1139" s="14"/>
      <c r="BZ1139" s="14"/>
      <c r="CA1139" s="14"/>
      <c r="CB1139" s="14"/>
      <c r="CC1139" s="14"/>
      <c r="CD1139" s="14"/>
      <c r="CE1139" s="14"/>
      <c r="CF1139" s="14"/>
      <c r="CG1139" s="14"/>
      <c r="CH1139" s="14"/>
      <c r="CI1139" s="14"/>
      <c r="CJ1139" s="14"/>
      <c r="CK1139" s="14"/>
      <c r="CL1139" s="14"/>
      <c r="CM1139" s="14"/>
      <c r="CN1139" s="14"/>
      <c r="CO1139" s="14"/>
      <c r="CP1139" s="14"/>
      <c r="CQ1139" s="14"/>
      <c r="CR1139" s="14"/>
      <c r="CS1139" s="14"/>
      <c r="CT1139" s="14"/>
      <c r="CU1139" s="14"/>
      <c r="CV1139" s="14"/>
      <c r="CW1139" s="14"/>
      <c r="CX1139" s="14"/>
      <c r="CY1139" s="14"/>
      <c r="CZ1139" s="14"/>
      <c r="DA1139" s="14"/>
      <c r="DB1139" s="14"/>
      <c r="DC1139" s="14"/>
      <c r="DD1139" s="14"/>
      <c r="DE1139" s="14"/>
      <c r="DF1139" s="14"/>
      <c r="DG1139" s="14"/>
      <c r="DH1139" s="14"/>
      <c r="DI1139" s="14"/>
      <c r="DJ1139" s="14"/>
      <c r="DK1139" s="14"/>
      <c r="DL1139" s="14"/>
      <c r="DM1139" s="14"/>
      <c r="DN1139" s="14"/>
      <c r="DO1139" s="14"/>
      <c r="DP1139" s="14"/>
      <c r="DQ1139" s="14"/>
      <c r="DR1139" s="14"/>
    </row>
    <row r="1140" spans="1:122" ht="12.75">
      <c r="A1140" s="13">
        <f t="shared" si="17"/>
        <v>1132</v>
      </c>
      <c r="B1140" s="4" t="s">
        <v>181</v>
      </c>
      <c r="C1140" s="5" t="s">
        <v>8</v>
      </c>
      <c r="D1140" s="6" t="s">
        <v>182</v>
      </c>
      <c r="E1140" s="8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  <c r="BY1140" s="14"/>
      <c r="BZ1140" s="14"/>
      <c r="CA1140" s="14"/>
      <c r="CB1140" s="14"/>
      <c r="CC1140" s="14"/>
      <c r="CD1140" s="14"/>
      <c r="CE1140" s="14"/>
      <c r="CF1140" s="14"/>
      <c r="CG1140" s="14"/>
      <c r="CH1140" s="14"/>
      <c r="CI1140" s="14"/>
      <c r="CJ1140" s="14"/>
      <c r="CK1140" s="14"/>
      <c r="CL1140" s="14"/>
      <c r="CM1140" s="14"/>
      <c r="CN1140" s="14"/>
      <c r="CO1140" s="14"/>
      <c r="CP1140" s="14"/>
      <c r="CQ1140" s="14"/>
      <c r="CR1140" s="14"/>
      <c r="CS1140" s="14"/>
      <c r="CT1140" s="14"/>
      <c r="CU1140" s="14"/>
      <c r="CV1140" s="14"/>
      <c r="CW1140" s="14"/>
      <c r="CX1140" s="14"/>
      <c r="CY1140" s="14"/>
      <c r="CZ1140" s="14"/>
      <c r="DA1140" s="14"/>
      <c r="DB1140" s="14"/>
      <c r="DC1140" s="14"/>
      <c r="DD1140" s="14"/>
      <c r="DE1140" s="14"/>
      <c r="DF1140" s="14"/>
      <c r="DG1140" s="14"/>
      <c r="DH1140" s="14"/>
      <c r="DI1140" s="14"/>
      <c r="DJ1140" s="14"/>
      <c r="DK1140" s="14"/>
      <c r="DL1140" s="14"/>
      <c r="DM1140" s="14"/>
      <c r="DN1140" s="14"/>
      <c r="DO1140" s="14"/>
      <c r="DP1140" s="14"/>
      <c r="DQ1140" s="14"/>
      <c r="DR1140" s="14"/>
    </row>
    <row r="1141" spans="1:122" ht="12.75">
      <c r="A1141" s="13">
        <f t="shared" si="17"/>
        <v>1133</v>
      </c>
      <c r="B1141" s="7" t="s">
        <v>1390</v>
      </c>
      <c r="C1141" s="9" t="s">
        <v>624</v>
      </c>
      <c r="D1141" s="9" t="s">
        <v>1384</v>
      </c>
      <c r="E1141" s="7" t="s">
        <v>10</v>
      </c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  <c r="BY1141" s="14"/>
      <c r="BZ1141" s="14"/>
      <c r="CA1141" s="14"/>
      <c r="CB1141" s="14"/>
      <c r="CC1141" s="14"/>
      <c r="CD1141" s="14"/>
      <c r="CE1141" s="14"/>
      <c r="CF1141" s="14"/>
      <c r="CG1141" s="14"/>
      <c r="CH1141" s="14"/>
      <c r="CI1141" s="14"/>
      <c r="CJ1141" s="14"/>
      <c r="CK1141" s="14"/>
      <c r="CL1141" s="14"/>
      <c r="CM1141" s="14"/>
      <c r="CN1141" s="14"/>
      <c r="CO1141" s="14"/>
      <c r="CP1141" s="14"/>
      <c r="CQ1141" s="14"/>
      <c r="CR1141" s="14"/>
      <c r="CS1141" s="14"/>
      <c r="CT1141" s="14"/>
      <c r="CU1141" s="14"/>
      <c r="CV1141" s="14"/>
      <c r="CW1141" s="14"/>
      <c r="CX1141" s="14"/>
      <c r="CY1141" s="14"/>
      <c r="CZ1141" s="14"/>
      <c r="DA1141" s="14"/>
      <c r="DB1141" s="14"/>
      <c r="DC1141" s="14"/>
      <c r="DD1141" s="14"/>
      <c r="DE1141" s="14"/>
      <c r="DF1141" s="14"/>
      <c r="DG1141" s="14"/>
      <c r="DH1141" s="14"/>
      <c r="DI1141" s="14"/>
      <c r="DJ1141" s="14"/>
      <c r="DK1141" s="14"/>
      <c r="DL1141" s="14"/>
      <c r="DM1141" s="14"/>
      <c r="DN1141" s="14"/>
      <c r="DO1141" s="14"/>
      <c r="DP1141" s="14"/>
      <c r="DQ1141" s="14"/>
      <c r="DR1141" s="14"/>
    </row>
    <row r="1142" spans="1:122" ht="12.75">
      <c r="A1142" s="13">
        <f t="shared" si="17"/>
        <v>1134</v>
      </c>
      <c r="B1142" s="7" t="s">
        <v>1476</v>
      </c>
      <c r="C1142" s="9" t="s">
        <v>993</v>
      </c>
      <c r="D1142" s="9" t="s">
        <v>1384</v>
      </c>
      <c r="E1142" s="7" t="s">
        <v>10</v>
      </c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  <c r="BY1142" s="14"/>
      <c r="BZ1142" s="14"/>
      <c r="CA1142" s="14"/>
      <c r="CB1142" s="14"/>
      <c r="CC1142" s="14"/>
      <c r="CD1142" s="14"/>
      <c r="CE1142" s="14"/>
      <c r="CF1142" s="14"/>
      <c r="CG1142" s="14"/>
      <c r="CH1142" s="14"/>
      <c r="CI1142" s="14"/>
      <c r="CJ1142" s="14"/>
      <c r="CK1142" s="14"/>
      <c r="CL1142" s="14"/>
      <c r="CM1142" s="14"/>
      <c r="CN1142" s="14"/>
      <c r="CO1142" s="14"/>
      <c r="CP1142" s="14"/>
      <c r="CQ1142" s="14"/>
      <c r="CR1142" s="14"/>
      <c r="CS1142" s="14"/>
      <c r="CT1142" s="14"/>
      <c r="CU1142" s="14"/>
      <c r="CV1142" s="14"/>
      <c r="CW1142" s="14"/>
      <c r="CX1142" s="14"/>
      <c r="CY1142" s="14"/>
      <c r="CZ1142" s="14"/>
      <c r="DA1142" s="14"/>
      <c r="DB1142" s="14"/>
      <c r="DC1142" s="14"/>
      <c r="DD1142" s="14"/>
      <c r="DE1142" s="14"/>
      <c r="DF1142" s="14"/>
      <c r="DG1142" s="14"/>
      <c r="DH1142" s="14"/>
      <c r="DI1142" s="14"/>
      <c r="DJ1142" s="14"/>
      <c r="DK1142" s="14"/>
      <c r="DL1142" s="14"/>
      <c r="DM1142" s="14"/>
      <c r="DN1142" s="14"/>
      <c r="DO1142" s="14"/>
      <c r="DP1142" s="14"/>
      <c r="DQ1142" s="14"/>
      <c r="DR1142" s="14"/>
    </row>
    <row r="1143" spans="1:122" ht="12.75">
      <c r="A1143" s="13">
        <f t="shared" si="17"/>
        <v>1135</v>
      </c>
      <c r="B1143" s="7" t="s">
        <v>236</v>
      </c>
      <c r="C1143" s="5" t="s">
        <v>227</v>
      </c>
      <c r="D1143" s="6" t="s">
        <v>217</v>
      </c>
      <c r="E1143" s="8" t="s">
        <v>10</v>
      </c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  <c r="BY1143" s="14"/>
      <c r="BZ1143" s="14"/>
      <c r="CA1143" s="14"/>
      <c r="CB1143" s="14"/>
      <c r="CC1143" s="14"/>
      <c r="CD1143" s="14"/>
      <c r="CE1143" s="14"/>
      <c r="CF1143" s="14"/>
      <c r="CG1143" s="14"/>
      <c r="CH1143" s="14"/>
      <c r="CI1143" s="14"/>
      <c r="CJ1143" s="14"/>
      <c r="CK1143" s="14"/>
      <c r="CL1143" s="14"/>
      <c r="CM1143" s="14"/>
      <c r="CN1143" s="14"/>
      <c r="CO1143" s="14"/>
      <c r="CP1143" s="14"/>
      <c r="CQ1143" s="14"/>
      <c r="CR1143" s="14"/>
      <c r="CS1143" s="14"/>
      <c r="CT1143" s="14"/>
      <c r="CU1143" s="14"/>
      <c r="CV1143" s="14"/>
      <c r="CW1143" s="14"/>
      <c r="CX1143" s="14"/>
      <c r="CY1143" s="14"/>
      <c r="CZ1143" s="14"/>
      <c r="DA1143" s="14"/>
      <c r="DB1143" s="14"/>
      <c r="DC1143" s="14"/>
      <c r="DD1143" s="14"/>
      <c r="DE1143" s="14"/>
      <c r="DF1143" s="14"/>
      <c r="DG1143" s="14"/>
      <c r="DH1143" s="14"/>
      <c r="DI1143" s="14"/>
      <c r="DJ1143" s="14"/>
      <c r="DK1143" s="14"/>
      <c r="DL1143" s="14"/>
      <c r="DM1143" s="14"/>
      <c r="DN1143" s="14"/>
      <c r="DO1143" s="14"/>
      <c r="DP1143" s="14"/>
      <c r="DQ1143" s="14"/>
      <c r="DR1143" s="14"/>
    </row>
    <row r="1144" spans="1:122" ht="12.75">
      <c r="A1144" s="13">
        <f t="shared" si="17"/>
        <v>1136</v>
      </c>
      <c r="B1144" s="21" t="s">
        <v>30</v>
      </c>
      <c r="C1144" s="6" t="s">
        <v>31</v>
      </c>
      <c r="D1144" s="6" t="s">
        <v>9</v>
      </c>
      <c r="E1144" s="8" t="s">
        <v>10</v>
      </c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  <c r="BY1144" s="14"/>
      <c r="BZ1144" s="14"/>
      <c r="CA1144" s="14"/>
      <c r="CB1144" s="14"/>
      <c r="CC1144" s="14"/>
      <c r="CD1144" s="14"/>
      <c r="CE1144" s="14"/>
      <c r="CF1144" s="14"/>
      <c r="CG1144" s="14"/>
      <c r="CH1144" s="14"/>
      <c r="CI1144" s="14"/>
      <c r="CJ1144" s="14"/>
      <c r="CK1144" s="14"/>
      <c r="CL1144" s="14"/>
      <c r="CM1144" s="14"/>
      <c r="CN1144" s="14"/>
      <c r="CO1144" s="14"/>
      <c r="CP1144" s="14"/>
      <c r="CQ1144" s="14"/>
      <c r="CR1144" s="14"/>
      <c r="CS1144" s="14"/>
      <c r="CT1144" s="14"/>
      <c r="CU1144" s="14"/>
      <c r="CV1144" s="14"/>
      <c r="CW1144" s="14"/>
      <c r="CX1144" s="14"/>
      <c r="CY1144" s="14"/>
      <c r="CZ1144" s="14"/>
      <c r="DA1144" s="14"/>
      <c r="DB1144" s="14"/>
      <c r="DC1144" s="14"/>
      <c r="DD1144" s="14"/>
      <c r="DE1144" s="14"/>
      <c r="DF1144" s="14"/>
      <c r="DG1144" s="14"/>
      <c r="DH1144" s="14"/>
      <c r="DI1144" s="14"/>
      <c r="DJ1144" s="14"/>
      <c r="DK1144" s="14"/>
      <c r="DL1144" s="14"/>
      <c r="DM1144" s="14"/>
      <c r="DN1144" s="14"/>
      <c r="DO1144" s="14"/>
      <c r="DP1144" s="14"/>
      <c r="DQ1144" s="14"/>
      <c r="DR1144" s="14"/>
    </row>
    <row r="1145" spans="1:122" ht="12.75">
      <c r="A1145" s="13">
        <f t="shared" si="17"/>
        <v>1137</v>
      </c>
      <c r="B1145" s="7" t="s">
        <v>237</v>
      </c>
      <c r="C1145" s="5" t="s">
        <v>238</v>
      </c>
      <c r="D1145" s="6" t="s">
        <v>217</v>
      </c>
      <c r="E1145" s="8" t="s">
        <v>10</v>
      </c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  <c r="BY1145" s="14"/>
      <c r="BZ1145" s="14"/>
      <c r="CA1145" s="14"/>
      <c r="CB1145" s="14"/>
      <c r="CC1145" s="14"/>
      <c r="CD1145" s="14"/>
      <c r="CE1145" s="14"/>
      <c r="CF1145" s="14"/>
      <c r="CG1145" s="14"/>
      <c r="CH1145" s="14"/>
      <c r="CI1145" s="14"/>
      <c r="CJ1145" s="14"/>
      <c r="CK1145" s="14"/>
      <c r="CL1145" s="14"/>
      <c r="CM1145" s="14"/>
      <c r="CN1145" s="14"/>
      <c r="CO1145" s="14"/>
      <c r="CP1145" s="14"/>
      <c r="CQ1145" s="14"/>
      <c r="CR1145" s="14"/>
      <c r="CS1145" s="14"/>
      <c r="CT1145" s="14"/>
      <c r="CU1145" s="14"/>
      <c r="CV1145" s="14"/>
      <c r="CW1145" s="14"/>
      <c r="CX1145" s="14"/>
      <c r="CY1145" s="14"/>
      <c r="CZ1145" s="14"/>
      <c r="DA1145" s="14"/>
      <c r="DB1145" s="14"/>
      <c r="DC1145" s="14"/>
      <c r="DD1145" s="14"/>
      <c r="DE1145" s="14"/>
      <c r="DF1145" s="14"/>
      <c r="DG1145" s="14"/>
      <c r="DH1145" s="14"/>
      <c r="DI1145" s="14"/>
      <c r="DJ1145" s="14"/>
      <c r="DK1145" s="14"/>
      <c r="DL1145" s="14"/>
      <c r="DM1145" s="14"/>
      <c r="DN1145" s="14"/>
      <c r="DO1145" s="14"/>
      <c r="DP1145" s="14"/>
      <c r="DQ1145" s="14"/>
      <c r="DR1145" s="14"/>
    </row>
    <row r="1146" spans="1:122" ht="12.75">
      <c r="A1146" s="13">
        <f t="shared" si="17"/>
        <v>1138</v>
      </c>
      <c r="B1146" s="9" t="s">
        <v>1573</v>
      </c>
      <c r="C1146" s="9" t="s">
        <v>208</v>
      </c>
      <c r="D1146" s="6" t="s">
        <v>1528</v>
      </c>
      <c r="E1146" s="9" t="s">
        <v>10</v>
      </c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  <c r="BY1146" s="14"/>
      <c r="BZ1146" s="14"/>
      <c r="CA1146" s="14"/>
      <c r="CB1146" s="14"/>
      <c r="CC1146" s="14"/>
      <c r="CD1146" s="14"/>
      <c r="CE1146" s="14"/>
      <c r="CF1146" s="14"/>
      <c r="CG1146" s="14"/>
      <c r="CH1146" s="14"/>
      <c r="CI1146" s="14"/>
      <c r="CJ1146" s="14"/>
      <c r="CK1146" s="14"/>
      <c r="CL1146" s="14"/>
      <c r="CM1146" s="14"/>
      <c r="CN1146" s="14"/>
      <c r="CO1146" s="14"/>
      <c r="CP1146" s="14"/>
      <c r="CQ1146" s="14"/>
      <c r="CR1146" s="14"/>
      <c r="CS1146" s="14"/>
      <c r="CT1146" s="14"/>
      <c r="CU1146" s="14"/>
      <c r="CV1146" s="14"/>
      <c r="CW1146" s="14"/>
      <c r="CX1146" s="14"/>
      <c r="CY1146" s="14"/>
      <c r="CZ1146" s="14"/>
      <c r="DA1146" s="14"/>
      <c r="DB1146" s="14"/>
      <c r="DC1146" s="14"/>
      <c r="DD1146" s="14"/>
      <c r="DE1146" s="14"/>
      <c r="DF1146" s="14"/>
      <c r="DG1146" s="14"/>
      <c r="DH1146" s="14"/>
      <c r="DI1146" s="14"/>
      <c r="DJ1146" s="14"/>
      <c r="DK1146" s="14"/>
      <c r="DL1146" s="14"/>
      <c r="DM1146" s="14"/>
      <c r="DN1146" s="14"/>
      <c r="DO1146" s="14"/>
      <c r="DP1146" s="14"/>
      <c r="DQ1146" s="14"/>
      <c r="DR1146" s="14"/>
    </row>
    <row r="1147" spans="1:122" ht="12.75">
      <c r="A1147" s="13">
        <f t="shared" si="17"/>
        <v>1139</v>
      </c>
      <c r="B1147" s="9" t="s">
        <v>1457</v>
      </c>
      <c r="C1147" s="9" t="s">
        <v>1453</v>
      </c>
      <c r="D1147" s="9" t="s">
        <v>1384</v>
      </c>
      <c r="E1147" s="22" t="s">
        <v>10</v>
      </c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  <c r="BY1147" s="14"/>
      <c r="BZ1147" s="14"/>
      <c r="CA1147" s="14"/>
      <c r="CB1147" s="14"/>
      <c r="CC1147" s="14"/>
      <c r="CD1147" s="14"/>
      <c r="CE1147" s="14"/>
      <c r="CF1147" s="14"/>
      <c r="CG1147" s="14"/>
      <c r="CH1147" s="14"/>
      <c r="CI1147" s="14"/>
      <c r="CJ1147" s="14"/>
      <c r="CK1147" s="14"/>
      <c r="CL1147" s="14"/>
      <c r="CM1147" s="14"/>
      <c r="CN1147" s="14"/>
      <c r="CO1147" s="14"/>
      <c r="CP1147" s="14"/>
      <c r="CQ1147" s="14"/>
      <c r="CR1147" s="14"/>
      <c r="CS1147" s="14"/>
      <c r="CT1147" s="14"/>
      <c r="CU1147" s="14"/>
      <c r="CV1147" s="14"/>
      <c r="CW1147" s="14"/>
      <c r="CX1147" s="14"/>
      <c r="CY1147" s="14"/>
      <c r="CZ1147" s="14"/>
      <c r="DA1147" s="14"/>
      <c r="DB1147" s="14"/>
      <c r="DC1147" s="14"/>
      <c r="DD1147" s="14"/>
      <c r="DE1147" s="14"/>
      <c r="DF1147" s="14"/>
      <c r="DG1147" s="14"/>
      <c r="DH1147" s="14"/>
      <c r="DI1147" s="14"/>
      <c r="DJ1147" s="14"/>
      <c r="DK1147" s="14"/>
      <c r="DL1147" s="14"/>
      <c r="DM1147" s="14"/>
      <c r="DN1147" s="14"/>
      <c r="DO1147" s="14"/>
      <c r="DP1147" s="14"/>
      <c r="DQ1147" s="14"/>
      <c r="DR1147" s="14"/>
    </row>
    <row r="1148" spans="1:122" ht="12.75">
      <c r="A1148" s="13">
        <f t="shared" si="17"/>
        <v>1140</v>
      </c>
      <c r="B1148" s="9" t="s">
        <v>1621</v>
      </c>
      <c r="C1148" s="9" t="s">
        <v>38</v>
      </c>
      <c r="D1148" s="6" t="s">
        <v>1528</v>
      </c>
      <c r="E1148" s="22" t="s">
        <v>10</v>
      </c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  <c r="BY1148" s="14"/>
      <c r="BZ1148" s="14"/>
      <c r="CA1148" s="14"/>
      <c r="CB1148" s="14"/>
      <c r="CC1148" s="14"/>
      <c r="CD1148" s="14"/>
      <c r="CE1148" s="14"/>
      <c r="CF1148" s="14"/>
      <c r="CG1148" s="14"/>
      <c r="CH1148" s="14"/>
      <c r="CI1148" s="14"/>
      <c r="CJ1148" s="14"/>
      <c r="CK1148" s="14"/>
      <c r="CL1148" s="14"/>
      <c r="CM1148" s="14"/>
      <c r="CN1148" s="14"/>
      <c r="CO1148" s="14"/>
      <c r="CP1148" s="14"/>
      <c r="CQ1148" s="14"/>
      <c r="CR1148" s="14"/>
      <c r="CS1148" s="14"/>
      <c r="CT1148" s="14"/>
      <c r="CU1148" s="14"/>
      <c r="CV1148" s="14"/>
      <c r="CW1148" s="14"/>
      <c r="CX1148" s="14"/>
      <c r="CY1148" s="14"/>
      <c r="CZ1148" s="14"/>
      <c r="DA1148" s="14"/>
      <c r="DB1148" s="14"/>
      <c r="DC1148" s="14"/>
      <c r="DD1148" s="14"/>
      <c r="DE1148" s="14"/>
      <c r="DF1148" s="14"/>
      <c r="DG1148" s="14"/>
      <c r="DH1148" s="14"/>
      <c r="DI1148" s="14"/>
      <c r="DJ1148" s="14"/>
      <c r="DK1148" s="14"/>
      <c r="DL1148" s="14"/>
      <c r="DM1148" s="14"/>
      <c r="DN1148" s="14"/>
      <c r="DO1148" s="14"/>
      <c r="DP1148" s="14"/>
      <c r="DQ1148" s="14"/>
      <c r="DR1148" s="14"/>
    </row>
    <row r="1149" spans="1:122" ht="12.75">
      <c r="A1149" s="13">
        <f t="shared" si="17"/>
        <v>1141</v>
      </c>
      <c r="B1149" s="7" t="s">
        <v>356</v>
      </c>
      <c r="C1149" s="5" t="s">
        <v>357</v>
      </c>
      <c r="D1149" s="5" t="s">
        <v>321</v>
      </c>
      <c r="E1149" s="8" t="s">
        <v>10</v>
      </c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  <c r="CH1149" s="14"/>
      <c r="CI1149" s="14"/>
      <c r="CJ1149" s="14"/>
      <c r="CK1149" s="14"/>
      <c r="CL1149" s="14"/>
      <c r="CM1149" s="14"/>
      <c r="CN1149" s="14"/>
      <c r="CO1149" s="14"/>
      <c r="CP1149" s="14"/>
      <c r="CQ1149" s="14"/>
      <c r="CR1149" s="14"/>
      <c r="CS1149" s="14"/>
      <c r="CT1149" s="14"/>
      <c r="CU1149" s="14"/>
      <c r="CV1149" s="14"/>
      <c r="CW1149" s="14"/>
      <c r="CX1149" s="14"/>
      <c r="CY1149" s="14"/>
      <c r="CZ1149" s="14"/>
      <c r="DA1149" s="14"/>
      <c r="DB1149" s="14"/>
      <c r="DC1149" s="14"/>
      <c r="DD1149" s="14"/>
      <c r="DE1149" s="14"/>
      <c r="DF1149" s="14"/>
      <c r="DG1149" s="14"/>
      <c r="DH1149" s="14"/>
      <c r="DI1149" s="14"/>
      <c r="DJ1149" s="14"/>
      <c r="DK1149" s="14"/>
      <c r="DL1149" s="14"/>
      <c r="DM1149" s="14"/>
      <c r="DN1149" s="14"/>
      <c r="DO1149" s="14"/>
      <c r="DP1149" s="14"/>
      <c r="DQ1149" s="14"/>
      <c r="DR1149" s="14"/>
    </row>
    <row r="1150" spans="1:122" ht="12.75">
      <c r="A1150" s="13">
        <f t="shared" si="17"/>
        <v>1142</v>
      </c>
      <c r="B1150" s="7" t="s">
        <v>1831</v>
      </c>
      <c r="C1150" s="5" t="s">
        <v>28</v>
      </c>
      <c r="D1150" s="6" t="s">
        <v>1825</v>
      </c>
      <c r="E1150" s="5" t="s">
        <v>10</v>
      </c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  <c r="CH1150" s="14"/>
      <c r="CI1150" s="14"/>
      <c r="CJ1150" s="14"/>
      <c r="CK1150" s="14"/>
      <c r="CL1150" s="14"/>
      <c r="CM1150" s="14"/>
      <c r="CN1150" s="14"/>
      <c r="CO1150" s="14"/>
      <c r="CP1150" s="14"/>
      <c r="CQ1150" s="14"/>
      <c r="CR1150" s="14"/>
      <c r="CS1150" s="14"/>
      <c r="CT1150" s="14"/>
      <c r="CU1150" s="14"/>
      <c r="CV1150" s="14"/>
      <c r="CW1150" s="14"/>
      <c r="CX1150" s="14"/>
      <c r="CY1150" s="14"/>
      <c r="CZ1150" s="14"/>
      <c r="DA1150" s="14"/>
      <c r="DB1150" s="14"/>
      <c r="DC1150" s="14"/>
      <c r="DD1150" s="14"/>
      <c r="DE1150" s="14"/>
      <c r="DF1150" s="14"/>
      <c r="DG1150" s="14"/>
      <c r="DH1150" s="14"/>
      <c r="DI1150" s="14"/>
      <c r="DJ1150" s="14"/>
      <c r="DK1150" s="14"/>
      <c r="DL1150" s="14"/>
      <c r="DM1150" s="14"/>
      <c r="DN1150" s="14"/>
      <c r="DO1150" s="14"/>
      <c r="DP1150" s="14"/>
      <c r="DQ1150" s="14"/>
      <c r="DR1150" s="14"/>
    </row>
    <row r="1151" spans="1:122" ht="12.75">
      <c r="A1151" s="13">
        <f t="shared" si="17"/>
        <v>1143</v>
      </c>
      <c r="B1151" s="4" t="s">
        <v>1814</v>
      </c>
      <c r="C1151" s="9" t="s">
        <v>630</v>
      </c>
      <c r="D1151" s="9" t="s">
        <v>881</v>
      </c>
      <c r="E1151" s="5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  <c r="CH1151" s="14"/>
      <c r="CI1151" s="14"/>
      <c r="CJ1151" s="14"/>
      <c r="CK1151" s="14"/>
      <c r="CL1151" s="14"/>
      <c r="CM1151" s="14"/>
      <c r="CN1151" s="14"/>
      <c r="CO1151" s="14"/>
      <c r="CP1151" s="14"/>
      <c r="CQ1151" s="14"/>
      <c r="CR1151" s="14"/>
      <c r="CS1151" s="14"/>
      <c r="CT1151" s="14"/>
      <c r="CU1151" s="14"/>
      <c r="CV1151" s="14"/>
      <c r="CW1151" s="14"/>
      <c r="CX1151" s="14"/>
      <c r="CY1151" s="14"/>
      <c r="CZ1151" s="14"/>
      <c r="DA1151" s="14"/>
      <c r="DB1151" s="14"/>
      <c r="DC1151" s="14"/>
      <c r="DD1151" s="14"/>
      <c r="DE1151" s="14"/>
      <c r="DF1151" s="14"/>
      <c r="DG1151" s="14"/>
      <c r="DH1151" s="14"/>
      <c r="DI1151" s="14"/>
      <c r="DJ1151" s="14"/>
      <c r="DK1151" s="14"/>
      <c r="DL1151" s="14"/>
      <c r="DM1151" s="14"/>
      <c r="DN1151" s="14"/>
      <c r="DO1151" s="14"/>
      <c r="DP1151" s="14"/>
      <c r="DQ1151" s="14"/>
      <c r="DR1151" s="14"/>
    </row>
    <row r="1152" spans="1:122" ht="12.75">
      <c r="A1152" s="13">
        <f t="shared" si="17"/>
        <v>1144</v>
      </c>
      <c r="B1152" s="10" t="s">
        <v>1815</v>
      </c>
      <c r="C1152" s="5" t="s">
        <v>122</v>
      </c>
      <c r="D1152" s="5" t="s">
        <v>744</v>
      </c>
      <c r="E1152" s="9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  <c r="CH1152" s="14"/>
      <c r="CI1152" s="14"/>
      <c r="CJ1152" s="14"/>
      <c r="CK1152" s="14"/>
      <c r="CL1152" s="14"/>
      <c r="CM1152" s="14"/>
      <c r="CN1152" s="14"/>
      <c r="CO1152" s="14"/>
      <c r="CP1152" s="14"/>
      <c r="CQ1152" s="14"/>
      <c r="CR1152" s="14"/>
      <c r="CS1152" s="14"/>
      <c r="CT1152" s="14"/>
      <c r="CU1152" s="14"/>
      <c r="CV1152" s="14"/>
      <c r="CW1152" s="14"/>
      <c r="CX1152" s="14"/>
      <c r="CY1152" s="14"/>
      <c r="CZ1152" s="14"/>
      <c r="DA1152" s="14"/>
      <c r="DB1152" s="14"/>
      <c r="DC1152" s="14"/>
      <c r="DD1152" s="14"/>
      <c r="DE1152" s="14"/>
      <c r="DF1152" s="14"/>
      <c r="DG1152" s="14"/>
      <c r="DH1152" s="14"/>
      <c r="DI1152" s="14"/>
      <c r="DJ1152" s="14"/>
      <c r="DK1152" s="14"/>
      <c r="DL1152" s="14"/>
      <c r="DM1152" s="14"/>
      <c r="DN1152" s="14"/>
      <c r="DO1152" s="14"/>
      <c r="DP1152" s="14"/>
      <c r="DQ1152" s="14"/>
      <c r="DR1152" s="14"/>
    </row>
    <row r="1153" spans="1:122" ht="12.75">
      <c r="A1153" s="13">
        <f t="shared" si="17"/>
        <v>1145</v>
      </c>
      <c r="B1153" s="5" t="s">
        <v>1705</v>
      </c>
      <c r="C1153" s="5" t="s">
        <v>323</v>
      </c>
      <c r="D1153" s="5" t="s">
        <v>1686</v>
      </c>
      <c r="E1153" s="9" t="s">
        <v>10</v>
      </c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  <c r="BY1153" s="14"/>
      <c r="BZ1153" s="14"/>
      <c r="CA1153" s="14"/>
      <c r="CB1153" s="14"/>
      <c r="CC1153" s="14"/>
      <c r="CD1153" s="14"/>
      <c r="CE1153" s="14"/>
      <c r="CF1153" s="14"/>
      <c r="CG1153" s="14"/>
      <c r="CH1153" s="14"/>
      <c r="CI1153" s="14"/>
      <c r="CJ1153" s="14"/>
      <c r="CK1153" s="14"/>
      <c r="CL1153" s="14"/>
      <c r="CM1153" s="14"/>
      <c r="CN1153" s="14"/>
      <c r="CO1153" s="14"/>
      <c r="CP1153" s="14"/>
      <c r="CQ1153" s="14"/>
      <c r="CR1153" s="14"/>
      <c r="CS1153" s="14"/>
      <c r="CT1153" s="14"/>
      <c r="CU1153" s="14"/>
      <c r="CV1153" s="14"/>
      <c r="CW1153" s="14"/>
      <c r="CX1153" s="14"/>
      <c r="CY1153" s="14"/>
      <c r="CZ1153" s="14"/>
      <c r="DA1153" s="14"/>
      <c r="DB1153" s="14"/>
      <c r="DC1153" s="14"/>
      <c r="DD1153" s="14"/>
      <c r="DE1153" s="14"/>
      <c r="DF1153" s="14"/>
      <c r="DG1153" s="14"/>
      <c r="DH1153" s="14"/>
      <c r="DI1153" s="14"/>
      <c r="DJ1153" s="14"/>
      <c r="DK1153" s="14"/>
      <c r="DL1153" s="14"/>
      <c r="DM1153" s="14"/>
      <c r="DN1153" s="14"/>
      <c r="DO1153" s="14"/>
      <c r="DP1153" s="14"/>
      <c r="DQ1153" s="14"/>
      <c r="DR1153" s="14"/>
    </row>
    <row r="1154" spans="1:122" ht="12.75">
      <c r="A1154" s="13">
        <f t="shared" si="17"/>
        <v>1146</v>
      </c>
      <c r="B1154" s="9" t="s">
        <v>1550</v>
      </c>
      <c r="C1154" s="5" t="s">
        <v>1551</v>
      </c>
      <c r="D1154" s="6" t="s">
        <v>1528</v>
      </c>
      <c r="E1154" s="22" t="s">
        <v>10</v>
      </c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  <c r="CH1154" s="14"/>
      <c r="CI1154" s="14"/>
      <c r="CJ1154" s="14"/>
      <c r="CK1154" s="14"/>
      <c r="CL1154" s="14"/>
      <c r="CM1154" s="14"/>
      <c r="CN1154" s="14"/>
      <c r="CO1154" s="14"/>
      <c r="CP1154" s="14"/>
      <c r="CQ1154" s="14"/>
      <c r="CR1154" s="14"/>
      <c r="CS1154" s="14"/>
      <c r="CT1154" s="14"/>
      <c r="CU1154" s="14"/>
      <c r="CV1154" s="14"/>
      <c r="CW1154" s="14"/>
      <c r="CX1154" s="14"/>
      <c r="CY1154" s="14"/>
      <c r="CZ1154" s="14"/>
      <c r="DA1154" s="14"/>
      <c r="DB1154" s="14"/>
      <c r="DC1154" s="14"/>
      <c r="DD1154" s="14"/>
      <c r="DE1154" s="14"/>
      <c r="DF1154" s="14"/>
      <c r="DG1154" s="14"/>
      <c r="DH1154" s="14"/>
      <c r="DI1154" s="14"/>
      <c r="DJ1154" s="14"/>
      <c r="DK1154" s="14"/>
      <c r="DL1154" s="14"/>
      <c r="DM1154" s="14"/>
      <c r="DN1154" s="14"/>
      <c r="DO1154" s="14"/>
      <c r="DP1154" s="14"/>
      <c r="DQ1154" s="14"/>
      <c r="DR1154" s="14"/>
    </row>
    <row r="1155" spans="1:122" ht="12.75">
      <c r="A1155" s="13">
        <f t="shared" si="17"/>
        <v>1147</v>
      </c>
      <c r="B1155" s="9" t="s">
        <v>970</v>
      </c>
      <c r="C1155" s="5" t="s">
        <v>43</v>
      </c>
      <c r="D1155" s="5" t="s">
        <v>887</v>
      </c>
      <c r="E1155" s="9" t="s">
        <v>10</v>
      </c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  <c r="CH1155" s="14"/>
      <c r="CI1155" s="14"/>
      <c r="CJ1155" s="14"/>
      <c r="CK1155" s="14"/>
      <c r="CL1155" s="14"/>
      <c r="CM1155" s="14"/>
      <c r="CN1155" s="14"/>
      <c r="CO1155" s="14"/>
      <c r="CP1155" s="14"/>
      <c r="CQ1155" s="14"/>
      <c r="CR1155" s="14"/>
      <c r="CS1155" s="14"/>
      <c r="CT1155" s="14"/>
      <c r="CU1155" s="14"/>
      <c r="CV1155" s="14"/>
      <c r="CW1155" s="14"/>
      <c r="CX1155" s="14"/>
      <c r="CY1155" s="14"/>
      <c r="CZ1155" s="14"/>
      <c r="DA1155" s="14"/>
      <c r="DB1155" s="14"/>
      <c r="DC1155" s="14"/>
      <c r="DD1155" s="14"/>
      <c r="DE1155" s="14"/>
      <c r="DF1155" s="14"/>
      <c r="DG1155" s="14"/>
      <c r="DH1155" s="14"/>
      <c r="DI1155" s="14"/>
      <c r="DJ1155" s="14"/>
      <c r="DK1155" s="14"/>
      <c r="DL1155" s="14"/>
      <c r="DM1155" s="14"/>
      <c r="DN1155" s="14"/>
      <c r="DO1155" s="14"/>
      <c r="DP1155" s="14"/>
      <c r="DQ1155" s="14"/>
      <c r="DR1155" s="14"/>
    </row>
    <row r="1156" spans="1:122" ht="12.75">
      <c r="A1156" s="13">
        <f t="shared" si="17"/>
        <v>1148</v>
      </c>
      <c r="B1156" s="21" t="s">
        <v>193</v>
      </c>
      <c r="C1156" s="6" t="s">
        <v>59</v>
      </c>
      <c r="D1156" s="6" t="s">
        <v>9</v>
      </c>
      <c r="E1156" s="8" t="s">
        <v>10</v>
      </c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  <c r="CH1156" s="14"/>
      <c r="CI1156" s="14"/>
      <c r="CJ1156" s="14"/>
      <c r="CK1156" s="14"/>
      <c r="CL1156" s="14"/>
      <c r="CM1156" s="14"/>
      <c r="CN1156" s="14"/>
      <c r="CO1156" s="14"/>
      <c r="CP1156" s="14"/>
      <c r="CQ1156" s="14"/>
      <c r="CR1156" s="14"/>
      <c r="CS1156" s="14"/>
      <c r="CT1156" s="14"/>
      <c r="CU1156" s="14"/>
      <c r="CV1156" s="14"/>
      <c r="CW1156" s="14"/>
      <c r="CX1156" s="14"/>
      <c r="CY1156" s="14"/>
      <c r="CZ1156" s="14"/>
      <c r="DA1156" s="14"/>
      <c r="DB1156" s="14"/>
      <c r="DC1156" s="14"/>
      <c r="DD1156" s="14"/>
      <c r="DE1156" s="14"/>
      <c r="DF1156" s="14"/>
      <c r="DG1156" s="14"/>
      <c r="DH1156" s="14"/>
      <c r="DI1156" s="14"/>
      <c r="DJ1156" s="14"/>
      <c r="DK1156" s="14"/>
      <c r="DL1156" s="14"/>
      <c r="DM1156" s="14"/>
      <c r="DN1156" s="14"/>
      <c r="DO1156" s="14"/>
      <c r="DP1156" s="14"/>
      <c r="DQ1156" s="14"/>
      <c r="DR1156" s="14"/>
    </row>
    <row r="1157" spans="1:122" ht="12.75">
      <c r="A1157" s="13">
        <f t="shared" si="17"/>
        <v>1149</v>
      </c>
      <c r="B1157" s="7" t="s">
        <v>1418</v>
      </c>
      <c r="C1157" s="9" t="s">
        <v>323</v>
      </c>
      <c r="D1157" s="9" t="s">
        <v>1384</v>
      </c>
      <c r="E1157" s="7" t="s">
        <v>10</v>
      </c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  <c r="CH1157" s="14"/>
      <c r="CI1157" s="14"/>
      <c r="CJ1157" s="14"/>
      <c r="CK1157" s="14"/>
      <c r="CL1157" s="14"/>
      <c r="CM1157" s="14"/>
      <c r="CN1157" s="14"/>
      <c r="CO1157" s="14"/>
      <c r="CP1157" s="14"/>
      <c r="CQ1157" s="14"/>
      <c r="CR1157" s="14"/>
      <c r="CS1157" s="14"/>
      <c r="CT1157" s="14"/>
      <c r="CU1157" s="14"/>
      <c r="CV1157" s="14"/>
      <c r="CW1157" s="14"/>
      <c r="CX1157" s="14"/>
      <c r="CY1157" s="14"/>
      <c r="CZ1157" s="14"/>
      <c r="DA1157" s="14"/>
      <c r="DB1157" s="14"/>
      <c r="DC1157" s="14"/>
      <c r="DD1157" s="14"/>
      <c r="DE1157" s="14"/>
      <c r="DF1157" s="14"/>
      <c r="DG1157" s="14"/>
      <c r="DH1157" s="14"/>
      <c r="DI1157" s="14"/>
      <c r="DJ1157" s="14"/>
      <c r="DK1157" s="14"/>
      <c r="DL1157" s="14"/>
      <c r="DM1157" s="14"/>
      <c r="DN1157" s="14"/>
      <c r="DO1157" s="14"/>
      <c r="DP1157" s="14"/>
      <c r="DQ1157" s="14"/>
      <c r="DR1157" s="14"/>
    </row>
    <row r="1158" spans="1:122" ht="12.75">
      <c r="A1158" s="13">
        <f t="shared" si="17"/>
        <v>1150</v>
      </c>
      <c r="B1158" s="21" t="s">
        <v>140</v>
      </c>
      <c r="C1158" s="6" t="s">
        <v>141</v>
      </c>
      <c r="D1158" s="6" t="s">
        <v>131</v>
      </c>
      <c r="E1158" s="8" t="s">
        <v>10</v>
      </c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  <c r="CH1158" s="14"/>
      <c r="CI1158" s="14"/>
      <c r="CJ1158" s="14"/>
      <c r="CK1158" s="14"/>
      <c r="CL1158" s="14"/>
      <c r="CM1158" s="14"/>
      <c r="CN1158" s="14"/>
      <c r="CO1158" s="14"/>
      <c r="CP1158" s="14"/>
      <c r="CQ1158" s="14"/>
      <c r="CR1158" s="14"/>
      <c r="CS1158" s="14"/>
      <c r="CT1158" s="14"/>
      <c r="CU1158" s="14"/>
      <c r="CV1158" s="14"/>
      <c r="CW1158" s="14"/>
      <c r="CX1158" s="14"/>
      <c r="CY1158" s="14"/>
      <c r="CZ1158" s="14"/>
      <c r="DA1158" s="14"/>
      <c r="DB1158" s="14"/>
      <c r="DC1158" s="14"/>
      <c r="DD1158" s="14"/>
      <c r="DE1158" s="14"/>
      <c r="DF1158" s="14"/>
      <c r="DG1158" s="14"/>
      <c r="DH1158" s="14"/>
      <c r="DI1158" s="14"/>
      <c r="DJ1158" s="14"/>
      <c r="DK1158" s="14"/>
      <c r="DL1158" s="14"/>
      <c r="DM1158" s="14"/>
      <c r="DN1158" s="14"/>
      <c r="DO1158" s="14"/>
      <c r="DP1158" s="14"/>
      <c r="DQ1158" s="14"/>
      <c r="DR1158" s="14"/>
    </row>
    <row r="1159" spans="1:122" ht="12.75">
      <c r="A1159" s="13">
        <f t="shared" si="17"/>
        <v>1151</v>
      </c>
      <c r="B1159" s="5" t="s">
        <v>1127</v>
      </c>
      <c r="C1159" s="5" t="s">
        <v>92</v>
      </c>
      <c r="D1159" s="5" t="s">
        <v>1041</v>
      </c>
      <c r="E1159" s="8" t="s">
        <v>10</v>
      </c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  <c r="CH1159" s="14"/>
      <c r="CI1159" s="14"/>
      <c r="CJ1159" s="14"/>
      <c r="CK1159" s="14"/>
      <c r="CL1159" s="14"/>
      <c r="CM1159" s="14"/>
      <c r="CN1159" s="14"/>
      <c r="CO1159" s="14"/>
      <c r="CP1159" s="14"/>
      <c r="CQ1159" s="14"/>
      <c r="CR1159" s="14"/>
      <c r="CS1159" s="14"/>
      <c r="CT1159" s="14"/>
      <c r="CU1159" s="14"/>
      <c r="CV1159" s="14"/>
      <c r="CW1159" s="14"/>
      <c r="CX1159" s="14"/>
      <c r="CY1159" s="14"/>
      <c r="CZ1159" s="14"/>
      <c r="DA1159" s="14"/>
      <c r="DB1159" s="14"/>
      <c r="DC1159" s="14"/>
      <c r="DD1159" s="14"/>
      <c r="DE1159" s="14"/>
      <c r="DF1159" s="14"/>
      <c r="DG1159" s="14"/>
      <c r="DH1159" s="14"/>
      <c r="DI1159" s="14"/>
      <c r="DJ1159" s="14"/>
      <c r="DK1159" s="14"/>
      <c r="DL1159" s="14"/>
      <c r="DM1159" s="14"/>
      <c r="DN1159" s="14"/>
      <c r="DO1159" s="14"/>
      <c r="DP1159" s="14"/>
      <c r="DQ1159" s="14"/>
      <c r="DR1159" s="14"/>
    </row>
    <row r="1160" spans="1:122" ht="12.75">
      <c r="A1160" s="13">
        <f t="shared" si="17"/>
        <v>1152</v>
      </c>
      <c r="B1160" s="9" t="s">
        <v>930</v>
      </c>
      <c r="C1160" s="5" t="s">
        <v>160</v>
      </c>
      <c r="D1160" s="5" t="s">
        <v>887</v>
      </c>
      <c r="E1160" s="9" t="s">
        <v>10</v>
      </c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  <c r="CH1160" s="14"/>
      <c r="CI1160" s="14"/>
      <c r="CJ1160" s="14"/>
      <c r="CK1160" s="14"/>
      <c r="CL1160" s="14"/>
      <c r="CM1160" s="14"/>
      <c r="CN1160" s="14"/>
      <c r="CO1160" s="14"/>
      <c r="CP1160" s="14"/>
      <c r="CQ1160" s="14"/>
      <c r="CR1160" s="14"/>
      <c r="CS1160" s="14"/>
      <c r="CT1160" s="14"/>
      <c r="CU1160" s="14"/>
      <c r="CV1160" s="14"/>
      <c r="CW1160" s="14"/>
      <c r="CX1160" s="14"/>
      <c r="CY1160" s="14"/>
      <c r="CZ1160" s="14"/>
      <c r="DA1160" s="14"/>
      <c r="DB1160" s="14"/>
      <c r="DC1160" s="14"/>
      <c r="DD1160" s="14"/>
      <c r="DE1160" s="14"/>
      <c r="DF1160" s="14"/>
      <c r="DG1160" s="14"/>
      <c r="DH1160" s="14"/>
      <c r="DI1160" s="14"/>
      <c r="DJ1160" s="14"/>
      <c r="DK1160" s="14"/>
      <c r="DL1160" s="14"/>
      <c r="DM1160" s="14"/>
      <c r="DN1160" s="14"/>
      <c r="DO1160" s="14"/>
      <c r="DP1160" s="14"/>
      <c r="DQ1160" s="14"/>
      <c r="DR1160" s="14"/>
    </row>
    <row r="1161" spans="1:122" ht="12.75">
      <c r="A1161" s="13">
        <f t="shared" si="17"/>
        <v>1153</v>
      </c>
      <c r="B1161" s="7" t="s">
        <v>39</v>
      </c>
      <c r="C1161" s="5" t="s">
        <v>15</v>
      </c>
      <c r="D1161" s="6" t="s">
        <v>13</v>
      </c>
      <c r="E1161" s="8" t="s">
        <v>10</v>
      </c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  <c r="CH1161" s="14"/>
      <c r="CI1161" s="14"/>
      <c r="CJ1161" s="14"/>
      <c r="CK1161" s="14"/>
      <c r="CL1161" s="14"/>
      <c r="CM1161" s="14"/>
      <c r="CN1161" s="14"/>
      <c r="CO1161" s="14"/>
      <c r="CP1161" s="14"/>
      <c r="CQ1161" s="14"/>
      <c r="CR1161" s="14"/>
      <c r="CS1161" s="14"/>
      <c r="CT1161" s="14"/>
      <c r="CU1161" s="14"/>
      <c r="CV1161" s="14"/>
      <c r="CW1161" s="14"/>
      <c r="CX1161" s="14"/>
      <c r="CY1161" s="14"/>
      <c r="CZ1161" s="14"/>
      <c r="DA1161" s="14"/>
      <c r="DB1161" s="14"/>
      <c r="DC1161" s="14"/>
      <c r="DD1161" s="14"/>
      <c r="DE1161" s="14"/>
      <c r="DF1161" s="14"/>
      <c r="DG1161" s="14"/>
      <c r="DH1161" s="14"/>
      <c r="DI1161" s="14"/>
      <c r="DJ1161" s="14"/>
      <c r="DK1161" s="14"/>
      <c r="DL1161" s="14"/>
      <c r="DM1161" s="14"/>
      <c r="DN1161" s="14"/>
      <c r="DO1161" s="14"/>
      <c r="DP1161" s="14"/>
      <c r="DQ1161" s="14"/>
      <c r="DR1161" s="14"/>
    </row>
    <row r="1162" spans="1:122" ht="12.75">
      <c r="A1162" s="13">
        <f t="shared" si="17"/>
        <v>1154</v>
      </c>
      <c r="B1162" s="9" t="s">
        <v>964</v>
      </c>
      <c r="C1162" s="5" t="s">
        <v>52</v>
      </c>
      <c r="D1162" s="5" t="s">
        <v>887</v>
      </c>
      <c r="E1162" s="9" t="s">
        <v>10</v>
      </c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  <c r="BY1162" s="14"/>
      <c r="BZ1162" s="14"/>
      <c r="CA1162" s="14"/>
      <c r="CB1162" s="14"/>
      <c r="CC1162" s="14"/>
      <c r="CD1162" s="14"/>
      <c r="CE1162" s="14"/>
      <c r="CF1162" s="14"/>
      <c r="CG1162" s="14"/>
      <c r="CH1162" s="14"/>
      <c r="CI1162" s="14"/>
      <c r="CJ1162" s="14"/>
      <c r="CK1162" s="14"/>
      <c r="CL1162" s="14"/>
      <c r="CM1162" s="14"/>
      <c r="CN1162" s="14"/>
      <c r="CO1162" s="14"/>
      <c r="CP1162" s="14"/>
      <c r="CQ1162" s="14"/>
      <c r="CR1162" s="14"/>
      <c r="CS1162" s="14"/>
      <c r="CT1162" s="14"/>
      <c r="CU1162" s="14"/>
      <c r="CV1162" s="14"/>
      <c r="CW1162" s="14"/>
      <c r="CX1162" s="14"/>
      <c r="CY1162" s="14"/>
      <c r="CZ1162" s="14"/>
      <c r="DA1162" s="14"/>
      <c r="DB1162" s="14"/>
      <c r="DC1162" s="14"/>
      <c r="DD1162" s="14"/>
      <c r="DE1162" s="14"/>
      <c r="DF1162" s="14"/>
      <c r="DG1162" s="14"/>
      <c r="DH1162" s="14"/>
      <c r="DI1162" s="14"/>
      <c r="DJ1162" s="14"/>
      <c r="DK1162" s="14"/>
      <c r="DL1162" s="14"/>
      <c r="DM1162" s="14"/>
      <c r="DN1162" s="14"/>
      <c r="DO1162" s="14"/>
      <c r="DP1162" s="14"/>
      <c r="DQ1162" s="14"/>
      <c r="DR1162" s="14"/>
    </row>
    <row r="1163" spans="1:122" ht="12.75">
      <c r="A1163" s="13">
        <f aca="true" t="shared" si="18" ref="A1163:A1226">A1162+1</f>
        <v>1155</v>
      </c>
      <c r="B1163" s="5" t="s">
        <v>1128</v>
      </c>
      <c r="C1163" s="5" t="s">
        <v>330</v>
      </c>
      <c r="D1163" s="5" t="s">
        <v>1041</v>
      </c>
      <c r="E1163" s="8" t="s">
        <v>10</v>
      </c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  <c r="BY1163" s="14"/>
      <c r="BZ1163" s="14"/>
      <c r="CA1163" s="14"/>
      <c r="CB1163" s="14"/>
      <c r="CC1163" s="14"/>
      <c r="CD1163" s="14"/>
      <c r="CE1163" s="14"/>
      <c r="CF1163" s="14"/>
      <c r="CG1163" s="14"/>
      <c r="CH1163" s="14"/>
      <c r="CI1163" s="14"/>
      <c r="CJ1163" s="14"/>
      <c r="CK1163" s="14"/>
      <c r="CL1163" s="14"/>
      <c r="CM1163" s="14"/>
      <c r="CN1163" s="14"/>
      <c r="CO1163" s="14"/>
      <c r="CP1163" s="14"/>
      <c r="CQ1163" s="14"/>
      <c r="CR1163" s="14"/>
      <c r="CS1163" s="14"/>
      <c r="CT1163" s="14"/>
      <c r="CU1163" s="14"/>
      <c r="CV1163" s="14"/>
      <c r="CW1163" s="14"/>
      <c r="CX1163" s="14"/>
      <c r="CY1163" s="14"/>
      <c r="CZ1163" s="14"/>
      <c r="DA1163" s="14"/>
      <c r="DB1163" s="14"/>
      <c r="DC1163" s="14"/>
      <c r="DD1163" s="14"/>
      <c r="DE1163" s="14"/>
      <c r="DF1163" s="14"/>
      <c r="DG1163" s="14"/>
      <c r="DH1163" s="14"/>
      <c r="DI1163" s="14"/>
      <c r="DJ1163" s="14"/>
      <c r="DK1163" s="14"/>
      <c r="DL1163" s="14"/>
      <c r="DM1163" s="14"/>
      <c r="DN1163" s="14"/>
      <c r="DO1163" s="14"/>
      <c r="DP1163" s="14"/>
      <c r="DQ1163" s="14"/>
      <c r="DR1163" s="14"/>
    </row>
    <row r="1164" spans="1:122" ht="12.75">
      <c r="A1164" s="13">
        <f t="shared" si="18"/>
        <v>1156</v>
      </c>
      <c r="B1164" s="21" t="s">
        <v>33</v>
      </c>
      <c r="C1164" s="6" t="s">
        <v>8</v>
      </c>
      <c r="D1164" s="6" t="s">
        <v>13</v>
      </c>
      <c r="E1164" s="8" t="s">
        <v>10</v>
      </c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  <c r="BY1164" s="14"/>
      <c r="BZ1164" s="14"/>
      <c r="CA1164" s="14"/>
      <c r="CB1164" s="14"/>
      <c r="CC1164" s="14"/>
      <c r="CD1164" s="14"/>
      <c r="CE1164" s="14"/>
      <c r="CF1164" s="14"/>
      <c r="CG1164" s="14"/>
      <c r="CH1164" s="14"/>
      <c r="CI1164" s="14"/>
      <c r="CJ1164" s="14"/>
      <c r="CK1164" s="14"/>
      <c r="CL1164" s="14"/>
      <c r="CM1164" s="14"/>
      <c r="CN1164" s="14"/>
      <c r="CO1164" s="14"/>
      <c r="CP1164" s="14"/>
      <c r="CQ1164" s="14"/>
      <c r="CR1164" s="14"/>
      <c r="CS1164" s="14"/>
      <c r="CT1164" s="14"/>
      <c r="CU1164" s="14"/>
      <c r="CV1164" s="14"/>
      <c r="CW1164" s="14"/>
      <c r="CX1164" s="14"/>
      <c r="CY1164" s="14"/>
      <c r="CZ1164" s="14"/>
      <c r="DA1164" s="14"/>
      <c r="DB1164" s="14"/>
      <c r="DC1164" s="14"/>
      <c r="DD1164" s="14"/>
      <c r="DE1164" s="14"/>
      <c r="DF1164" s="14"/>
      <c r="DG1164" s="14"/>
      <c r="DH1164" s="14"/>
      <c r="DI1164" s="14"/>
      <c r="DJ1164" s="14"/>
      <c r="DK1164" s="14"/>
      <c r="DL1164" s="14"/>
      <c r="DM1164" s="14"/>
      <c r="DN1164" s="14"/>
      <c r="DO1164" s="14"/>
      <c r="DP1164" s="14"/>
      <c r="DQ1164" s="14"/>
      <c r="DR1164" s="14"/>
    </row>
    <row r="1165" spans="1:122" ht="12.75">
      <c r="A1165" s="13">
        <f t="shared" si="18"/>
        <v>1157</v>
      </c>
      <c r="B1165" s="5" t="s">
        <v>1780</v>
      </c>
      <c r="C1165" s="5" t="s">
        <v>357</v>
      </c>
      <c r="D1165" s="5" t="s">
        <v>1686</v>
      </c>
      <c r="E1165" s="9" t="s">
        <v>10</v>
      </c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  <c r="BY1165" s="14"/>
      <c r="BZ1165" s="14"/>
      <c r="CA1165" s="14"/>
      <c r="CB1165" s="14"/>
      <c r="CC1165" s="14"/>
      <c r="CD1165" s="14"/>
      <c r="CE1165" s="14"/>
      <c r="CF1165" s="14"/>
      <c r="CG1165" s="14"/>
      <c r="CH1165" s="14"/>
      <c r="CI1165" s="14"/>
      <c r="CJ1165" s="14"/>
      <c r="CK1165" s="14"/>
      <c r="CL1165" s="14"/>
      <c r="CM1165" s="14"/>
      <c r="CN1165" s="14"/>
      <c r="CO1165" s="14"/>
      <c r="CP1165" s="14"/>
      <c r="CQ1165" s="14"/>
      <c r="CR1165" s="14"/>
      <c r="CS1165" s="14"/>
      <c r="CT1165" s="14"/>
      <c r="CU1165" s="14"/>
      <c r="CV1165" s="14"/>
      <c r="CW1165" s="14"/>
      <c r="CX1165" s="14"/>
      <c r="CY1165" s="14"/>
      <c r="CZ1165" s="14"/>
      <c r="DA1165" s="14"/>
      <c r="DB1165" s="14"/>
      <c r="DC1165" s="14"/>
      <c r="DD1165" s="14"/>
      <c r="DE1165" s="14"/>
      <c r="DF1165" s="14"/>
      <c r="DG1165" s="14"/>
      <c r="DH1165" s="14"/>
      <c r="DI1165" s="14"/>
      <c r="DJ1165" s="14"/>
      <c r="DK1165" s="14"/>
      <c r="DL1165" s="14"/>
      <c r="DM1165" s="14"/>
      <c r="DN1165" s="14"/>
      <c r="DO1165" s="14"/>
      <c r="DP1165" s="14"/>
      <c r="DQ1165" s="14"/>
      <c r="DR1165" s="14"/>
    </row>
    <row r="1166" spans="1:122" ht="12.75">
      <c r="A1166" s="13">
        <f t="shared" si="18"/>
        <v>1158</v>
      </c>
      <c r="B1166" s="5" t="s">
        <v>1130</v>
      </c>
      <c r="C1166" s="5" t="s">
        <v>1088</v>
      </c>
      <c r="D1166" s="5" t="s">
        <v>1041</v>
      </c>
      <c r="E1166" s="8" t="s">
        <v>10</v>
      </c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  <c r="BY1166" s="14"/>
      <c r="BZ1166" s="14"/>
      <c r="CA1166" s="14"/>
      <c r="CB1166" s="14"/>
      <c r="CC1166" s="14"/>
      <c r="CD1166" s="14"/>
      <c r="CE1166" s="14"/>
      <c r="CF1166" s="14"/>
      <c r="CG1166" s="14"/>
      <c r="CH1166" s="14"/>
      <c r="CI1166" s="14"/>
      <c r="CJ1166" s="14"/>
      <c r="CK1166" s="14"/>
      <c r="CL1166" s="14"/>
      <c r="CM1166" s="14"/>
      <c r="CN1166" s="14"/>
      <c r="CO1166" s="14"/>
      <c r="CP1166" s="14"/>
      <c r="CQ1166" s="14"/>
      <c r="CR1166" s="14"/>
      <c r="CS1166" s="14"/>
      <c r="CT1166" s="14"/>
      <c r="CU1166" s="14"/>
      <c r="CV1166" s="14"/>
      <c r="CW1166" s="14"/>
      <c r="CX1166" s="14"/>
      <c r="CY1166" s="14"/>
      <c r="CZ1166" s="14"/>
      <c r="DA1166" s="14"/>
      <c r="DB1166" s="14"/>
      <c r="DC1166" s="14"/>
      <c r="DD1166" s="14"/>
      <c r="DE1166" s="14"/>
      <c r="DF1166" s="14"/>
      <c r="DG1166" s="14"/>
      <c r="DH1166" s="14"/>
      <c r="DI1166" s="14"/>
      <c r="DJ1166" s="14"/>
      <c r="DK1166" s="14"/>
      <c r="DL1166" s="14"/>
      <c r="DM1166" s="14"/>
      <c r="DN1166" s="14"/>
      <c r="DO1166" s="14"/>
      <c r="DP1166" s="14"/>
      <c r="DQ1166" s="14"/>
      <c r="DR1166" s="14"/>
    </row>
    <row r="1167" spans="1:122" ht="12.75">
      <c r="A1167" s="13">
        <f t="shared" si="18"/>
        <v>1159</v>
      </c>
      <c r="B1167" s="7" t="s">
        <v>579</v>
      </c>
      <c r="C1167" s="5" t="s">
        <v>15</v>
      </c>
      <c r="D1167" s="5" t="s">
        <v>484</v>
      </c>
      <c r="E1167" s="8" t="s">
        <v>10</v>
      </c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  <c r="CH1167" s="14"/>
      <c r="CI1167" s="14"/>
      <c r="CJ1167" s="14"/>
      <c r="CK1167" s="14"/>
      <c r="CL1167" s="14"/>
      <c r="CM1167" s="14"/>
      <c r="CN1167" s="14"/>
      <c r="CO1167" s="14"/>
      <c r="CP1167" s="14"/>
      <c r="CQ1167" s="14"/>
      <c r="CR1167" s="14"/>
      <c r="CS1167" s="14"/>
      <c r="CT1167" s="14"/>
      <c r="CU1167" s="14"/>
      <c r="CV1167" s="14"/>
      <c r="CW1167" s="14"/>
      <c r="CX1167" s="14"/>
      <c r="CY1167" s="14"/>
      <c r="CZ1167" s="14"/>
      <c r="DA1167" s="14"/>
      <c r="DB1167" s="14"/>
      <c r="DC1167" s="14"/>
      <c r="DD1167" s="14"/>
      <c r="DE1167" s="14"/>
      <c r="DF1167" s="14"/>
      <c r="DG1167" s="14"/>
      <c r="DH1167" s="14"/>
      <c r="DI1167" s="14"/>
      <c r="DJ1167" s="14"/>
      <c r="DK1167" s="14"/>
      <c r="DL1167" s="14"/>
      <c r="DM1167" s="14"/>
      <c r="DN1167" s="14"/>
      <c r="DO1167" s="14"/>
      <c r="DP1167" s="14"/>
      <c r="DQ1167" s="14"/>
      <c r="DR1167" s="14"/>
    </row>
    <row r="1168" spans="1:122" ht="12.75">
      <c r="A1168" s="13">
        <f t="shared" si="18"/>
        <v>1160</v>
      </c>
      <c r="B1168" s="7" t="s">
        <v>1377</v>
      </c>
      <c r="C1168" s="5" t="s">
        <v>227</v>
      </c>
      <c r="D1168" s="6" t="s">
        <v>1378</v>
      </c>
      <c r="E1168" s="7" t="s">
        <v>10</v>
      </c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  <c r="BY1168" s="14"/>
      <c r="BZ1168" s="14"/>
      <c r="CA1168" s="14"/>
      <c r="CB1168" s="14"/>
      <c r="CC1168" s="14"/>
      <c r="CD1168" s="14"/>
      <c r="CE1168" s="14"/>
      <c r="CF1168" s="14"/>
      <c r="CG1168" s="14"/>
      <c r="CH1168" s="14"/>
      <c r="CI1168" s="14"/>
      <c r="CJ1168" s="14"/>
      <c r="CK1168" s="14"/>
      <c r="CL1168" s="14"/>
      <c r="CM1168" s="14"/>
      <c r="CN1168" s="14"/>
      <c r="CO1168" s="14"/>
      <c r="CP1168" s="14"/>
      <c r="CQ1168" s="14"/>
      <c r="CR1168" s="14"/>
      <c r="CS1168" s="14"/>
      <c r="CT1168" s="14"/>
      <c r="CU1168" s="14"/>
      <c r="CV1168" s="14"/>
      <c r="CW1168" s="14"/>
      <c r="CX1168" s="14"/>
      <c r="CY1168" s="14"/>
      <c r="CZ1168" s="14"/>
      <c r="DA1168" s="14"/>
      <c r="DB1168" s="14"/>
      <c r="DC1168" s="14"/>
      <c r="DD1168" s="14"/>
      <c r="DE1168" s="14"/>
      <c r="DF1168" s="14"/>
      <c r="DG1168" s="14"/>
      <c r="DH1168" s="14"/>
      <c r="DI1168" s="14"/>
      <c r="DJ1168" s="14"/>
      <c r="DK1168" s="14"/>
      <c r="DL1168" s="14"/>
      <c r="DM1168" s="14"/>
      <c r="DN1168" s="14"/>
      <c r="DO1168" s="14"/>
      <c r="DP1168" s="14"/>
      <c r="DQ1168" s="14"/>
      <c r="DR1168" s="14"/>
    </row>
    <row r="1169" spans="1:122" s="12" customFormat="1" ht="12.75">
      <c r="A1169" s="13">
        <f t="shared" si="18"/>
        <v>1161</v>
      </c>
      <c r="B1169" s="7" t="s">
        <v>628</v>
      </c>
      <c r="C1169" s="5" t="s">
        <v>108</v>
      </c>
      <c r="D1169" s="5" t="s">
        <v>610</v>
      </c>
      <c r="E1169" s="8" t="s">
        <v>10</v>
      </c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  <c r="BY1169" s="14"/>
      <c r="BZ1169" s="14"/>
      <c r="CA1169" s="14"/>
      <c r="CB1169" s="14"/>
      <c r="CC1169" s="14"/>
      <c r="CD1169" s="14"/>
      <c r="CE1169" s="14"/>
      <c r="CF1169" s="14"/>
      <c r="CG1169" s="14"/>
      <c r="CH1169" s="14"/>
      <c r="CI1169" s="14"/>
      <c r="CJ1169" s="14"/>
      <c r="CK1169" s="14"/>
      <c r="CL1169" s="14"/>
      <c r="CM1169" s="14"/>
      <c r="CN1169" s="14"/>
      <c r="CO1169" s="14"/>
      <c r="CP1169" s="14"/>
      <c r="CQ1169" s="14"/>
      <c r="CR1169" s="14"/>
      <c r="CS1169" s="14"/>
      <c r="CT1169" s="14"/>
      <c r="CU1169" s="14"/>
      <c r="CV1169" s="14"/>
      <c r="CW1169" s="14"/>
      <c r="CX1169" s="14"/>
      <c r="CY1169" s="14"/>
      <c r="CZ1169" s="14"/>
      <c r="DA1169" s="14"/>
      <c r="DB1169" s="14"/>
      <c r="DC1169" s="14"/>
      <c r="DD1169" s="14"/>
      <c r="DE1169" s="14"/>
      <c r="DF1169" s="14"/>
      <c r="DG1169" s="14"/>
      <c r="DH1169" s="14"/>
      <c r="DI1169" s="14"/>
      <c r="DJ1169" s="14"/>
      <c r="DK1169" s="14"/>
      <c r="DL1169" s="14"/>
      <c r="DM1169" s="14"/>
      <c r="DN1169" s="14"/>
      <c r="DO1169" s="14"/>
      <c r="DP1169" s="14"/>
      <c r="DQ1169" s="14"/>
      <c r="DR1169" s="14"/>
    </row>
    <row r="1170" spans="1:122" ht="12.75">
      <c r="A1170" s="13">
        <f t="shared" si="18"/>
        <v>1162</v>
      </c>
      <c r="B1170" s="31" t="s">
        <v>1948</v>
      </c>
      <c r="C1170" s="29" t="s">
        <v>681</v>
      </c>
      <c r="D1170" s="29" t="s">
        <v>1879</v>
      </c>
      <c r="E1170" s="32" t="s">
        <v>10</v>
      </c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  <c r="BY1170" s="14"/>
      <c r="BZ1170" s="14"/>
      <c r="CA1170" s="14"/>
      <c r="CB1170" s="14"/>
      <c r="CC1170" s="14"/>
      <c r="CD1170" s="14"/>
      <c r="CE1170" s="14"/>
      <c r="CF1170" s="14"/>
      <c r="CG1170" s="14"/>
      <c r="CH1170" s="14"/>
      <c r="CI1170" s="14"/>
      <c r="CJ1170" s="14"/>
      <c r="CK1170" s="14"/>
      <c r="CL1170" s="14"/>
      <c r="CM1170" s="14"/>
      <c r="CN1170" s="14"/>
      <c r="CO1170" s="14"/>
      <c r="CP1170" s="14"/>
      <c r="CQ1170" s="14"/>
      <c r="CR1170" s="14"/>
      <c r="CS1170" s="14"/>
      <c r="CT1170" s="14"/>
      <c r="CU1170" s="14"/>
      <c r="CV1170" s="14"/>
      <c r="CW1170" s="14"/>
      <c r="CX1170" s="14"/>
      <c r="CY1170" s="14"/>
      <c r="CZ1170" s="14"/>
      <c r="DA1170" s="14"/>
      <c r="DB1170" s="14"/>
      <c r="DC1170" s="14"/>
      <c r="DD1170" s="14"/>
      <c r="DE1170" s="14"/>
      <c r="DF1170" s="14"/>
      <c r="DG1170" s="14"/>
      <c r="DH1170" s="14"/>
      <c r="DI1170" s="14"/>
      <c r="DJ1170" s="14"/>
      <c r="DK1170" s="14"/>
      <c r="DL1170" s="14"/>
      <c r="DM1170" s="14"/>
      <c r="DN1170" s="14"/>
      <c r="DO1170" s="14"/>
      <c r="DP1170" s="14"/>
      <c r="DQ1170" s="14"/>
      <c r="DR1170" s="14"/>
    </row>
    <row r="1171" spans="1:122" ht="12.75">
      <c r="A1171" s="13">
        <f t="shared" si="18"/>
        <v>1163</v>
      </c>
      <c r="B1171" s="9" t="s">
        <v>891</v>
      </c>
      <c r="C1171" s="5" t="s">
        <v>622</v>
      </c>
      <c r="D1171" s="5" t="s">
        <v>887</v>
      </c>
      <c r="E1171" s="9" t="s">
        <v>10</v>
      </c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  <c r="BY1171" s="14"/>
      <c r="BZ1171" s="14"/>
      <c r="CA1171" s="14"/>
      <c r="CB1171" s="14"/>
      <c r="CC1171" s="14"/>
      <c r="CD1171" s="14"/>
      <c r="CE1171" s="14"/>
      <c r="CF1171" s="14"/>
      <c r="CG1171" s="14"/>
      <c r="CH1171" s="14"/>
      <c r="CI1171" s="14"/>
      <c r="CJ1171" s="14"/>
      <c r="CK1171" s="14"/>
      <c r="CL1171" s="14"/>
      <c r="CM1171" s="14"/>
      <c r="CN1171" s="14"/>
      <c r="CO1171" s="14"/>
      <c r="CP1171" s="14"/>
      <c r="CQ1171" s="14"/>
      <c r="CR1171" s="14"/>
      <c r="CS1171" s="14"/>
      <c r="CT1171" s="14"/>
      <c r="CU1171" s="14"/>
      <c r="CV1171" s="14"/>
      <c r="CW1171" s="14"/>
      <c r="CX1171" s="14"/>
      <c r="CY1171" s="14"/>
      <c r="CZ1171" s="14"/>
      <c r="DA1171" s="14"/>
      <c r="DB1171" s="14"/>
      <c r="DC1171" s="14"/>
      <c r="DD1171" s="14"/>
      <c r="DE1171" s="14"/>
      <c r="DF1171" s="14"/>
      <c r="DG1171" s="14"/>
      <c r="DH1171" s="14"/>
      <c r="DI1171" s="14"/>
      <c r="DJ1171" s="14"/>
      <c r="DK1171" s="14"/>
      <c r="DL1171" s="14"/>
      <c r="DM1171" s="14"/>
      <c r="DN1171" s="14"/>
      <c r="DO1171" s="14"/>
      <c r="DP1171" s="14"/>
      <c r="DQ1171" s="14"/>
      <c r="DR1171" s="14"/>
    </row>
    <row r="1172" spans="1:122" ht="12.75">
      <c r="A1172" s="13">
        <f t="shared" si="18"/>
        <v>1164</v>
      </c>
      <c r="B1172" s="7" t="s">
        <v>1485</v>
      </c>
      <c r="C1172" s="9" t="s">
        <v>38</v>
      </c>
      <c r="D1172" s="9" t="s">
        <v>1384</v>
      </c>
      <c r="E1172" s="15" t="s">
        <v>10</v>
      </c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  <c r="BY1172" s="14"/>
      <c r="BZ1172" s="14"/>
      <c r="CA1172" s="14"/>
      <c r="CB1172" s="14"/>
      <c r="CC1172" s="14"/>
      <c r="CD1172" s="14"/>
      <c r="CE1172" s="14"/>
      <c r="CF1172" s="14"/>
      <c r="CG1172" s="14"/>
      <c r="CH1172" s="14"/>
      <c r="CI1172" s="14"/>
      <c r="CJ1172" s="14"/>
      <c r="CK1172" s="14"/>
      <c r="CL1172" s="14"/>
      <c r="CM1172" s="14"/>
      <c r="CN1172" s="14"/>
      <c r="CO1172" s="14"/>
      <c r="CP1172" s="14"/>
      <c r="CQ1172" s="14"/>
      <c r="CR1172" s="14"/>
      <c r="CS1172" s="14"/>
      <c r="CT1172" s="14"/>
      <c r="CU1172" s="14"/>
      <c r="CV1172" s="14"/>
      <c r="CW1172" s="14"/>
      <c r="CX1172" s="14"/>
      <c r="CY1172" s="14"/>
      <c r="CZ1172" s="14"/>
      <c r="DA1172" s="14"/>
      <c r="DB1172" s="14"/>
      <c r="DC1172" s="14"/>
      <c r="DD1172" s="14"/>
      <c r="DE1172" s="14"/>
      <c r="DF1172" s="14"/>
      <c r="DG1172" s="14"/>
      <c r="DH1172" s="14"/>
      <c r="DI1172" s="14"/>
      <c r="DJ1172" s="14"/>
      <c r="DK1172" s="14"/>
      <c r="DL1172" s="14"/>
      <c r="DM1172" s="14"/>
      <c r="DN1172" s="14"/>
      <c r="DO1172" s="14"/>
      <c r="DP1172" s="14"/>
      <c r="DQ1172" s="14"/>
      <c r="DR1172" s="14"/>
    </row>
    <row r="1173" spans="1:122" ht="12.75">
      <c r="A1173" s="13">
        <f t="shared" si="18"/>
        <v>1165</v>
      </c>
      <c r="B1173" s="9" t="s">
        <v>1634</v>
      </c>
      <c r="C1173" s="9" t="s">
        <v>41</v>
      </c>
      <c r="D1173" s="6" t="s">
        <v>1528</v>
      </c>
      <c r="E1173" s="9" t="s">
        <v>10</v>
      </c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  <c r="BY1173" s="14"/>
      <c r="BZ1173" s="14"/>
      <c r="CA1173" s="14"/>
      <c r="CB1173" s="14"/>
      <c r="CC1173" s="14"/>
      <c r="CD1173" s="14"/>
      <c r="CE1173" s="14"/>
      <c r="CF1173" s="14"/>
      <c r="CG1173" s="14"/>
      <c r="CH1173" s="14"/>
      <c r="CI1173" s="14"/>
      <c r="CJ1173" s="14"/>
      <c r="CK1173" s="14"/>
      <c r="CL1173" s="14"/>
      <c r="CM1173" s="14"/>
      <c r="CN1173" s="14"/>
      <c r="CO1173" s="14"/>
      <c r="CP1173" s="14"/>
      <c r="CQ1173" s="14"/>
      <c r="CR1173" s="14"/>
      <c r="CS1173" s="14"/>
      <c r="CT1173" s="14"/>
      <c r="CU1173" s="14"/>
      <c r="CV1173" s="14"/>
      <c r="CW1173" s="14"/>
      <c r="CX1173" s="14"/>
      <c r="CY1173" s="14"/>
      <c r="CZ1173" s="14"/>
      <c r="DA1173" s="14"/>
      <c r="DB1173" s="14"/>
      <c r="DC1173" s="14"/>
      <c r="DD1173" s="14"/>
      <c r="DE1173" s="14"/>
      <c r="DF1173" s="14"/>
      <c r="DG1173" s="14"/>
      <c r="DH1173" s="14"/>
      <c r="DI1173" s="14"/>
      <c r="DJ1173" s="14"/>
      <c r="DK1173" s="14"/>
      <c r="DL1173" s="14"/>
      <c r="DM1173" s="14"/>
      <c r="DN1173" s="14"/>
      <c r="DO1173" s="14"/>
      <c r="DP1173" s="14"/>
      <c r="DQ1173" s="14"/>
      <c r="DR1173" s="14"/>
    </row>
    <row r="1174" spans="1:122" ht="12.75">
      <c r="A1174" s="13">
        <f t="shared" si="18"/>
        <v>1166</v>
      </c>
      <c r="B1174" s="5" t="s">
        <v>1134</v>
      </c>
      <c r="C1174" s="5" t="s">
        <v>1010</v>
      </c>
      <c r="D1174" s="5" t="s">
        <v>1041</v>
      </c>
      <c r="E1174" s="8" t="s">
        <v>10</v>
      </c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  <c r="CH1174" s="14"/>
      <c r="CI1174" s="14"/>
      <c r="CJ1174" s="14"/>
      <c r="CK1174" s="14"/>
      <c r="CL1174" s="14"/>
      <c r="CM1174" s="14"/>
      <c r="CN1174" s="14"/>
      <c r="CO1174" s="14"/>
      <c r="CP1174" s="14"/>
      <c r="CQ1174" s="14"/>
      <c r="CR1174" s="14"/>
      <c r="CS1174" s="14"/>
      <c r="CT1174" s="14"/>
      <c r="CU1174" s="14"/>
      <c r="CV1174" s="14"/>
      <c r="CW1174" s="14"/>
      <c r="CX1174" s="14"/>
      <c r="CY1174" s="14"/>
      <c r="CZ1174" s="14"/>
      <c r="DA1174" s="14"/>
      <c r="DB1174" s="14"/>
      <c r="DC1174" s="14"/>
      <c r="DD1174" s="14"/>
      <c r="DE1174" s="14"/>
      <c r="DF1174" s="14"/>
      <c r="DG1174" s="14"/>
      <c r="DH1174" s="14"/>
      <c r="DI1174" s="14"/>
      <c r="DJ1174" s="14"/>
      <c r="DK1174" s="14"/>
      <c r="DL1174" s="14"/>
      <c r="DM1174" s="14"/>
      <c r="DN1174" s="14"/>
      <c r="DO1174" s="14"/>
      <c r="DP1174" s="14"/>
      <c r="DQ1174" s="14"/>
      <c r="DR1174" s="14"/>
    </row>
    <row r="1175" spans="1:122" ht="12.75">
      <c r="A1175" s="13">
        <f t="shared" si="18"/>
        <v>1167</v>
      </c>
      <c r="B1175" s="7" t="s">
        <v>584</v>
      </c>
      <c r="C1175" s="5" t="s">
        <v>357</v>
      </c>
      <c r="D1175" s="5" t="s">
        <v>484</v>
      </c>
      <c r="E1175" s="8" t="s">
        <v>10</v>
      </c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H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  <c r="CS1175" s="14"/>
      <c r="CT1175" s="14"/>
      <c r="CU1175" s="14"/>
      <c r="CV1175" s="14"/>
      <c r="CW1175" s="14"/>
      <c r="CX1175" s="14"/>
      <c r="CY1175" s="14"/>
      <c r="CZ1175" s="14"/>
      <c r="DA1175" s="14"/>
      <c r="DB1175" s="14"/>
      <c r="DC1175" s="14"/>
      <c r="DD1175" s="14"/>
      <c r="DE1175" s="14"/>
      <c r="DF1175" s="14"/>
      <c r="DG1175" s="14"/>
      <c r="DH1175" s="14"/>
      <c r="DI1175" s="14"/>
      <c r="DJ1175" s="14"/>
      <c r="DK1175" s="14"/>
      <c r="DL1175" s="14"/>
      <c r="DM1175" s="14"/>
      <c r="DN1175" s="14"/>
      <c r="DO1175" s="14"/>
      <c r="DP1175" s="14"/>
      <c r="DQ1175" s="14"/>
      <c r="DR1175" s="14"/>
    </row>
    <row r="1176" spans="1:122" ht="12.75">
      <c r="A1176" s="13">
        <f t="shared" si="18"/>
        <v>1168</v>
      </c>
      <c r="B1176" s="31" t="s">
        <v>1921</v>
      </c>
      <c r="C1176" s="29" t="s">
        <v>333</v>
      </c>
      <c r="D1176" s="29" t="s">
        <v>1879</v>
      </c>
      <c r="E1176" s="32" t="s">
        <v>10</v>
      </c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  <c r="BY1176" s="14"/>
      <c r="BZ1176" s="14"/>
      <c r="CA1176" s="14"/>
      <c r="CB1176" s="14"/>
      <c r="CC1176" s="14"/>
      <c r="CD1176" s="14"/>
      <c r="CE1176" s="14"/>
      <c r="CF1176" s="14"/>
      <c r="CG1176" s="14"/>
      <c r="CH1176" s="14"/>
      <c r="CI1176" s="14"/>
      <c r="CJ1176" s="14"/>
      <c r="CK1176" s="14"/>
      <c r="CL1176" s="14"/>
      <c r="CM1176" s="14"/>
      <c r="CN1176" s="14"/>
      <c r="CO1176" s="14"/>
      <c r="CP1176" s="14"/>
      <c r="CQ1176" s="14"/>
      <c r="CR1176" s="14"/>
      <c r="CS1176" s="14"/>
      <c r="CT1176" s="14"/>
      <c r="CU1176" s="14"/>
      <c r="CV1176" s="14"/>
      <c r="CW1176" s="14"/>
      <c r="CX1176" s="14"/>
      <c r="CY1176" s="14"/>
      <c r="CZ1176" s="14"/>
      <c r="DA1176" s="14"/>
      <c r="DB1176" s="14"/>
      <c r="DC1176" s="14"/>
      <c r="DD1176" s="14"/>
      <c r="DE1176" s="14"/>
      <c r="DF1176" s="14"/>
      <c r="DG1176" s="14"/>
      <c r="DH1176" s="14"/>
      <c r="DI1176" s="14"/>
      <c r="DJ1176" s="14"/>
      <c r="DK1176" s="14"/>
      <c r="DL1176" s="14"/>
      <c r="DM1176" s="14"/>
      <c r="DN1176" s="14"/>
      <c r="DO1176" s="14"/>
      <c r="DP1176" s="14"/>
      <c r="DQ1176" s="14"/>
      <c r="DR1176" s="14"/>
    </row>
    <row r="1177" spans="1:122" ht="12.75">
      <c r="A1177" s="13">
        <f t="shared" si="18"/>
        <v>1169</v>
      </c>
      <c r="B1177" s="7" t="s">
        <v>290</v>
      </c>
      <c r="C1177" s="5" t="s">
        <v>238</v>
      </c>
      <c r="D1177" s="6" t="s">
        <v>9</v>
      </c>
      <c r="E1177" s="8" t="s">
        <v>10</v>
      </c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  <c r="BY1177" s="14"/>
      <c r="BZ1177" s="14"/>
      <c r="CA1177" s="14"/>
      <c r="CB1177" s="14"/>
      <c r="CC1177" s="14"/>
      <c r="CD1177" s="14"/>
      <c r="CE1177" s="14"/>
      <c r="CF1177" s="14"/>
      <c r="CG1177" s="14"/>
      <c r="CH1177" s="14"/>
      <c r="CI1177" s="14"/>
      <c r="CJ1177" s="14"/>
      <c r="CK1177" s="14"/>
      <c r="CL1177" s="14"/>
      <c r="CM1177" s="14"/>
      <c r="CN1177" s="14"/>
      <c r="CO1177" s="14"/>
      <c r="CP1177" s="14"/>
      <c r="CQ1177" s="14"/>
      <c r="CR1177" s="14"/>
      <c r="CS1177" s="14"/>
      <c r="CT1177" s="14"/>
      <c r="CU1177" s="14"/>
      <c r="CV1177" s="14"/>
      <c r="CW1177" s="14"/>
      <c r="CX1177" s="14"/>
      <c r="CY1177" s="14"/>
      <c r="CZ1177" s="14"/>
      <c r="DA1177" s="14"/>
      <c r="DB1177" s="14"/>
      <c r="DC1177" s="14"/>
      <c r="DD1177" s="14"/>
      <c r="DE1177" s="14"/>
      <c r="DF1177" s="14"/>
      <c r="DG1177" s="14"/>
      <c r="DH1177" s="14"/>
      <c r="DI1177" s="14"/>
      <c r="DJ1177" s="14"/>
      <c r="DK1177" s="14"/>
      <c r="DL1177" s="14"/>
      <c r="DM1177" s="14"/>
      <c r="DN1177" s="14"/>
      <c r="DO1177" s="14"/>
      <c r="DP1177" s="14"/>
      <c r="DQ1177" s="14"/>
      <c r="DR1177" s="14"/>
    </row>
    <row r="1178" spans="1:122" ht="12.75">
      <c r="A1178" s="13">
        <f t="shared" si="18"/>
        <v>1170</v>
      </c>
      <c r="B1178" s="5" t="s">
        <v>1133</v>
      </c>
      <c r="C1178" s="5" t="s">
        <v>871</v>
      </c>
      <c r="D1178" s="5" t="s">
        <v>1041</v>
      </c>
      <c r="E1178" s="8" t="s">
        <v>10</v>
      </c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  <c r="BY1178" s="14"/>
      <c r="BZ1178" s="14"/>
      <c r="CA1178" s="14"/>
      <c r="CB1178" s="14"/>
      <c r="CC1178" s="14"/>
      <c r="CD1178" s="14"/>
      <c r="CE1178" s="14"/>
      <c r="CF1178" s="14"/>
      <c r="CG1178" s="14"/>
      <c r="CH1178" s="14"/>
      <c r="CI1178" s="14"/>
      <c r="CJ1178" s="14"/>
      <c r="CK1178" s="14"/>
      <c r="CL1178" s="14"/>
      <c r="CM1178" s="14"/>
      <c r="CN1178" s="14"/>
      <c r="CO1178" s="14"/>
      <c r="CP1178" s="14"/>
      <c r="CQ1178" s="14"/>
      <c r="CR1178" s="14"/>
      <c r="CS1178" s="14"/>
      <c r="CT1178" s="14"/>
      <c r="CU1178" s="14"/>
      <c r="CV1178" s="14"/>
      <c r="CW1178" s="14"/>
      <c r="CX1178" s="14"/>
      <c r="CY1178" s="14"/>
      <c r="CZ1178" s="14"/>
      <c r="DA1178" s="14"/>
      <c r="DB1178" s="14"/>
      <c r="DC1178" s="14"/>
      <c r="DD1178" s="14"/>
      <c r="DE1178" s="14"/>
      <c r="DF1178" s="14"/>
      <c r="DG1178" s="14"/>
      <c r="DH1178" s="14"/>
      <c r="DI1178" s="14"/>
      <c r="DJ1178" s="14"/>
      <c r="DK1178" s="14"/>
      <c r="DL1178" s="14"/>
      <c r="DM1178" s="14"/>
      <c r="DN1178" s="14"/>
      <c r="DO1178" s="14"/>
      <c r="DP1178" s="14"/>
      <c r="DQ1178" s="14"/>
      <c r="DR1178" s="14"/>
    </row>
    <row r="1179" spans="1:122" ht="12.75">
      <c r="A1179" s="13">
        <f t="shared" si="18"/>
        <v>1171</v>
      </c>
      <c r="B1179" s="7" t="s">
        <v>292</v>
      </c>
      <c r="C1179" s="5" t="s">
        <v>231</v>
      </c>
      <c r="D1179" s="6" t="s">
        <v>109</v>
      </c>
      <c r="E1179" s="8" t="s">
        <v>10</v>
      </c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  <c r="BY1179" s="14"/>
      <c r="BZ1179" s="14"/>
      <c r="CA1179" s="14"/>
      <c r="CB1179" s="14"/>
      <c r="CC1179" s="14"/>
      <c r="CD1179" s="14"/>
      <c r="CE1179" s="14"/>
      <c r="CF1179" s="14"/>
      <c r="CG1179" s="14"/>
      <c r="CH1179" s="14"/>
      <c r="CI1179" s="14"/>
      <c r="CJ1179" s="14"/>
      <c r="CK1179" s="14"/>
      <c r="CL1179" s="14"/>
      <c r="CM1179" s="14"/>
      <c r="CN1179" s="14"/>
      <c r="CO1179" s="14"/>
      <c r="CP1179" s="14"/>
      <c r="CQ1179" s="14"/>
      <c r="CR1179" s="14"/>
      <c r="CS1179" s="14"/>
      <c r="CT1179" s="14"/>
      <c r="CU1179" s="14"/>
      <c r="CV1179" s="14"/>
      <c r="CW1179" s="14"/>
      <c r="CX1179" s="14"/>
      <c r="CY1179" s="14"/>
      <c r="CZ1179" s="14"/>
      <c r="DA1179" s="14"/>
      <c r="DB1179" s="14"/>
      <c r="DC1179" s="14"/>
      <c r="DD1179" s="14"/>
      <c r="DE1179" s="14"/>
      <c r="DF1179" s="14"/>
      <c r="DG1179" s="14"/>
      <c r="DH1179" s="14"/>
      <c r="DI1179" s="14"/>
      <c r="DJ1179" s="14"/>
      <c r="DK1179" s="14"/>
      <c r="DL1179" s="14"/>
      <c r="DM1179" s="14"/>
      <c r="DN1179" s="14"/>
      <c r="DO1179" s="14"/>
      <c r="DP1179" s="14"/>
      <c r="DQ1179" s="14"/>
      <c r="DR1179" s="14"/>
    </row>
    <row r="1180" spans="1:122" ht="12.75">
      <c r="A1180" s="13">
        <f t="shared" si="18"/>
        <v>1172</v>
      </c>
      <c r="B1180" s="31" t="s">
        <v>1949</v>
      </c>
      <c r="C1180" s="29" t="s">
        <v>681</v>
      </c>
      <c r="D1180" s="29" t="s">
        <v>1879</v>
      </c>
      <c r="E1180" s="32" t="s">
        <v>10</v>
      </c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  <c r="BY1180" s="14"/>
      <c r="BZ1180" s="14"/>
      <c r="CA1180" s="14"/>
      <c r="CB1180" s="14"/>
      <c r="CC1180" s="14"/>
      <c r="CD1180" s="14"/>
      <c r="CE1180" s="14"/>
      <c r="CF1180" s="14"/>
      <c r="CG1180" s="14"/>
      <c r="CH1180" s="14"/>
      <c r="CI1180" s="14"/>
      <c r="CJ1180" s="14"/>
      <c r="CK1180" s="14"/>
      <c r="CL1180" s="14"/>
      <c r="CM1180" s="14"/>
      <c r="CN1180" s="14"/>
      <c r="CO1180" s="14"/>
      <c r="CP1180" s="14"/>
      <c r="CQ1180" s="14"/>
      <c r="CR1180" s="14"/>
      <c r="CS1180" s="14"/>
      <c r="CT1180" s="14"/>
      <c r="CU1180" s="14"/>
      <c r="CV1180" s="14"/>
      <c r="CW1180" s="14"/>
      <c r="CX1180" s="14"/>
      <c r="CY1180" s="14"/>
      <c r="CZ1180" s="14"/>
      <c r="DA1180" s="14"/>
      <c r="DB1180" s="14"/>
      <c r="DC1180" s="14"/>
      <c r="DD1180" s="14"/>
      <c r="DE1180" s="14"/>
      <c r="DF1180" s="14"/>
      <c r="DG1180" s="14"/>
      <c r="DH1180" s="14"/>
      <c r="DI1180" s="14"/>
      <c r="DJ1180" s="14"/>
      <c r="DK1180" s="14"/>
      <c r="DL1180" s="14"/>
      <c r="DM1180" s="14"/>
      <c r="DN1180" s="14"/>
      <c r="DO1180" s="14"/>
      <c r="DP1180" s="14"/>
      <c r="DQ1180" s="14"/>
      <c r="DR1180" s="14"/>
    </row>
    <row r="1181" spans="1:122" s="12" customFormat="1" ht="12.75">
      <c r="A1181" s="13">
        <f t="shared" si="18"/>
        <v>1173</v>
      </c>
      <c r="B1181" s="9" t="s">
        <v>1559</v>
      </c>
      <c r="C1181" s="9" t="s">
        <v>141</v>
      </c>
      <c r="D1181" s="6" t="s">
        <v>1528</v>
      </c>
      <c r="E1181" s="9" t="s">
        <v>10</v>
      </c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  <c r="BY1181" s="14"/>
      <c r="BZ1181" s="14"/>
      <c r="CA1181" s="14"/>
      <c r="CB1181" s="14"/>
      <c r="CC1181" s="14"/>
      <c r="CD1181" s="14"/>
      <c r="CE1181" s="14"/>
      <c r="CF1181" s="14"/>
      <c r="CG1181" s="14"/>
      <c r="CH1181" s="14"/>
      <c r="CI1181" s="14"/>
      <c r="CJ1181" s="14"/>
      <c r="CK1181" s="14"/>
      <c r="CL1181" s="14"/>
      <c r="CM1181" s="14"/>
      <c r="CN1181" s="14"/>
      <c r="CO1181" s="14"/>
      <c r="CP1181" s="14"/>
      <c r="CQ1181" s="14"/>
      <c r="CR1181" s="14"/>
      <c r="CS1181" s="14"/>
      <c r="CT1181" s="14"/>
      <c r="CU1181" s="14"/>
      <c r="CV1181" s="14"/>
      <c r="CW1181" s="14"/>
      <c r="CX1181" s="14"/>
      <c r="CY1181" s="14"/>
      <c r="CZ1181" s="14"/>
      <c r="DA1181" s="14"/>
      <c r="DB1181" s="14"/>
      <c r="DC1181" s="14"/>
      <c r="DD1181" s="14"/>
      <c r="DE1181" s="14"/>
      <c r="DF1181" s="14"/>
      <c r="DG1181" s="14"/>
      <c r="DH1181" s="14"/>
      <c r="DI1181" s="14"/>
      <c r="DJ1181" s="14"/>
      <c r="DK1181" s="14"/>
      <c r="DL1181" s="14"/>
      <c r="DM1181" s="14"/>
      <c r="DN1181" s="14"/>
      <c r="DO1181" s="14"/>
      <c r="DP1181" s="14"/>
      <c r="DQ1181" s="14"/>
      <c r="DR1181" s="14"/>
    </row>
    <row r="1182" spans="1:122" ht="12.75">
      <c r="A1182" s="13">
        <f t="shared" si="18"/>
        <v>1174</v>
      </c>
      <c r="B1182" s="7" t="s">
        <v>65</v>
      </c>
      <c r="C1182" s="5" t="s">
        <v>8</v>
      </c>
      <c r="D1182" s="6" t="s">
        <v>13</v>
      </c>
      <c r="E1182" s="8" t="s">
        <v>10</v>
      </c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  <c r="BY1182" s="14"/>
      <c r="BZ1182" s="14"/>
      <c r="CA1182" s="14"/>
      <c r="CB1182" s="14"/>
      <c r="CC1182" s="14"/>
      <c r="CD1182" s="14"/>
      <c r="CE1182" s="14"/>
      <c r="CF1182" s="14"/>
      <c r="CG1182" s="14"/>
      <c r="CH1182" s="14"/>
      <c r="CI1182" s="14"/>
      <c r="CJ1182" s="14"/>
      <c r="CK1182" s="14"/>
      <c r="CL1182" s="14"/>
      <c r="CM1182" s="14"/>
      <c r="CN1182" s="14"/>
      <c r="CO1182" s="14"/>
      <c r="CP1182" s="14"/>
      <c r="CQ1182" s="14"/>
      <c r="CR1182" s="14"/>
      <c r="CS1182" s="14"/>
      <c r="CT1182" s="14"/>
      <c r="CU1182" s="14"/>
      <c r="CV1182" s="14"/>
      <c r="CW1182" s="14"/>
      <c r="CX1182" s="14"/>
      <c r="CY1182" s="14"/>
      <c r="CZ1182" s="14"/>
      <c r="DA1182" s="14"/>
      <c r="DB1182" s="14"/>
      <c r="DC1182" s="14"/>
      <c r="DD1182" s="14"/>
      <c r="DE1182" s="14"/>
      <c r="DF1182" s="14"/>
      <c r="DG1182" s="14"/>
      <c r="DH1182" s="14"/>
      <c r="DI1182" s="14"/>
      <c r="DJ1182" s="14"/>
      <c r="DK1182" s="14"/>
      <c r="DL1182" s="14"/>
      <c r="DM1182" s="14"/>
      <c r="DN1182" s="14"/>
      <c r="DO1182" s="14"/>
      <c r="DP1182" s="14"/>
      <c r="DQ1182" s="14"/>
      <c r="DR1182" s="14"/>
    </row>
    <row r="1183" spans="1:122" ht="12.75">
      <c r="A1183" s="13">
        <f t="shared" si="18"/>
        <v>1175</v>
      </c>
      <c r="B1183" s="9" t="s">
        <v>742</v>
      </c>
      <c r="C1183" s="9" t="s">
        <v>743</v>
      </c>
      <c r="D1183" s="9" t="s">
        <v>744</v>
      </c>
      <c r="E1183" s="8" t="s">
        <v>10</v>
      </c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  <c r="BY1183" s="14"/>
      <c r="BZ1183" s="14"/>
      <c r="CA1183" s="14"/>
      <c r="CB1183" s="14"/>
      <c r="CC1183" s="14"/>
      <c r="CD1183" s="14"/>
      <c r="CE1183" s="14"/>
      <c r="CF1183" s="14"/>
      <c r="CG1183" s="14"/>
      <c r="CH1183" s="14"/>
      <c r="CI1183" s="14"/>
      <c r="CJ1183" s="14"/>
      <c r="CK1183" s="14"/>
      <c r="CL1183" s="14"/>
      <c r="CM1183" s="14"/>
      <c r="CN1183" s="14"/>
      <c r="CO1183" s="14"/>
      <c r="CP1183" s="14"/>
      <c r="CQ1183" s="14"/>
      <c r="CR1183" s="14"/>
      <c r="CS1183" s="14"/>
      <c r="CT1183" s="14"/>
      <c r="CU1183" s="14"/>
      <c r="CV1183" s="14"/>
      <c r="CW1183" s="14"/>
      <c r="CX1183" s="14"/>
      <c r="CY1183" s="14"/>
      <c r="CZ1183" s="14"/>
      <c r="DA1183" s="14"/>
      <c r="DB1183" s="14"/>
      <c r="DC1183" s="14"/>
      <c r="DD1183" s="14"/>
      <c r="DE1183" s="14"/>
      <c r="DF1183" s="14"/>
      <c r="DG1183" s="14"/>
      <c r="DH1183" s="14"/>
      <c r="DI1183" s="14"/>
      <c r="DJ1183" s="14"/>
      <c r="DK1183" s="14"/>
      <c r="DL1183" s="14"/>
      <c r="DM1183" s="14"/>
      <c r="DN1183" s="14"/>
      <c r="DO1183" s="14"/>
      <c r="DP1183" s="14"/>
      <c r="DQ1183" s="14"/>
      <c r="DR1183" s="14"/>
    </row>
    <row r="1184" spans="1:122" ht="12.75">
      <c r="A1184" s="13">
        <f t="shared" si="18"/>
        <v>1176</v>
      </c>
      <c r="B1184" s="9" t="s">
        <v>779</v>
      </c>
      <c r="C1184" s="5" t="s">
        <v>8</v>
      </c>
      <c r="D1184" s="5" t="s">
        <v>605</v>
      </c>
      <c r="E1184" s="5" t="s">
        <v>10</v>
      </c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  <c r="BY1184" s="14"/>
      <c r="BZ1184" s="14"/>
      <c r="CA1184" s="14"/>
      <c r="CB1184" s="14"/>
      <c r="CC1184" s="14"/>
      <c r="CD1184" s="14"/>
      <c r="CE1184" s="14"/>
      <c r="CF1184" s="14"/>
      <c r="CG1184" s="14"/>
      <c r="CH1184" s="14"/>
      <c r="CI1184" s="14"/>
      <c r="CJ1184" s="14"/>
      <c r="CK1184" s="14"/>
      <c r="CL1184" s="14"/>
      <c r="CM1184" s="14"/>
      <c r="CN1184" s="14"/>
      <c r="CO1184" s="14"/>
      <c r="CP1184" s="14"/>
      <c r="CQ1184" s="14"/>
      <c r="CR1184" s="14"/>
      <c r="CS1184" s="14"/>
      <c r="CT1184" s="14"/>
      <c r="CU1184" s="14"/>
      <c r="CV1184" s="14"/>
      <c r="CW1184" s="14"/>
      <c r="CX1184" s="14"/>
      <c r="CY1184" s="14"/>
      <c r="CZ1184" s="14"/>
      <c r="DA1184" s="14"/>
      <c r="DB1184" s="14"/>
      <c r="DC1184" s="14"/>
      <c r="DD1184" s="14"/>
      <c r="DE1184" s="14"/>
      <c r="DF1184" s="14"/>
      <c r="DG1184" s="14"/>
      <c r="DH1184" s="14"/>
      <c r="DI1184" s="14"/>
      <c r="DJ1184" s="14"/>
      <c r="DK1184" s="14"/>
      <c r="DL1184" s="14"/>
      <c r="DM1184" s="14"/>
      <c r="DN1184" s="14"/>
      <c r="DO1184" s="14"/>
      <c r="DP1184" s="14"/>
      <c r="DQ1184" s="14"/>
      <c r="DR1184" s="14"/>
    </row>
    <row r="1185" spans="1:122" ht="12.75">
      <c r="A1185" s="13">
        <f t="shared" si="18"/>
        <v>1177</v>
      </c>
      <c r="B1185" s="9" t="s">
        <v>826</v>
      </c>
      <c r="C1185" s="5" t="s">
        <v>150</v>
      </c>
      <c r="D1185" s="5" t="s">
        <v>781</v>
      </c>
      <c r="E1185" s="8" t="s">
        <v>10</v>
      </c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  <c r="BY1185" s="14"/>
      <c r="BZ1185" s="14"/>
      <c r="CA1185" s="14"/>
      <c r="CB1185" s="14"/>
      <c r="CC1185" s="14"/>
      <c r="CD1185" s="14"/>
      <c r="CE1185" s="14"/>
      <c r="CF1185" s="14"/>
      <c r="CG1185" s="14"/>
      <c r="CH1185" s="14"/>
      <c r="CI1185" s="14"/>
      <c r="CJ1185" s="14"/>
      <c r="CK1185" s="14"/>
      <c r="CL1185" s="14"/>
      <c r="CM1185" s="14"/>
      <c r="CN1185" s="14"/>
      <c r="CO1185" s="14"/>
      <c r="CP1185" s="14"/>
      <c r="CQ1185" s="14"/>
      <c r="CR1185" s="14"/>
      <c r="CS1185" s="14"/>
      <c r="CT1185" s="14"/>
      <c r="CU1185" s="14"/>
      <c r="CV1185" s="14"/>
      <c r="CW1185" s="14"/>
      <c r="CX1185" s="14"/>
      <c r="CY1185" s="14"/>
      <c r="CZ1185" s="14"/>
      <c r="DA1185" s="14"/>
      <c r="DB1185" s="14"/>
      <c r="DC1185" s="14"/>
      <c r="DD1185" s="14"/>
      <c r="DE1185" s="14"/>
      <c r="DF1185" s="14"/>
      <c r="DG1185" s="14"/>
      <c r="DH1185" s="14"/>
      <c r="DI1185" s="14"/>
      <c r="DJ1185" s="14"/>
      <c r="DK1185" s="14"/>
      <c r="DL1185" s="14"/>
      <c r="DM1185" s="14"/>
      <c r="DN1185" s="14"/>
      <c r="DO1185" s="14"/>
      <c r="DP1185" s="14"/>
      <c r="DQ1185" s="14"/>
      <c r="DR1185" s="14"/>
    </row>
    <row r="1186" spans="1:122" ht="12.75">
      <c r="A1186" s="13">
        <f t="shared" si="18"/>
        <v>1178</v>
      </c>
      <c r="B1186" s="9" t="s">
        <v>851</v>
      </c>
      <c r="C1186" s="5" t="s">
        <v>38</v>
      </c>
      <c r="D1186" s="5" t="s">
        <v>781</v>
      </c>
      <c r="E1186" s="8" t="s">
        <v>10</v>
      </c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  <c r="BY1186" s="14"/>
      <c r="BZ1186" s="14"/>
      <c r="CA1186" s="14"/>
      <c r="CB1186" s="14"/>
      <c r="CC1186" s="14"/>
      <c r="CD1186" s="14"/>
      <c r="CE1186" s="14"/>
      <c r="CF1186" s="14"/>
      <c r="CG1186" s="14"/>
      <c r="CH1186" s="14"/>
      <c r="CI1186" s="14"/>
      <c r="CJ1186" s="14"/>
      <c r="CK1186" s="14"/>
      <c r="CL1186" s="14"/>
      <c r="CM1186" s="14"/>
      <c r="CN1186" s="14"/>
      <c r="CO1186" s="14"/>
      <c r="CP1186" s="14"/>
      <c r="CQ1186" s="14"/>
      <c r="CR1186" s="14"/>
      <c r="CS1186" s="14"/>
      <c r="CT1186" s="14"/>
      <c r="CU1186" s="14"/>
      <c r="CV1186" s="14"/>
      <c r="CW1186" s="14"/>
      <c r="CX1186" s="14"/>
      <c r="CY1186" s="14"/>
      <c r="CZ1186" s="14"/>
      <c r="DA1186" s="14"/>
      <c r="DB1186" s="14"/>
      <c r="DC1186" s="14"/>
      <c r="DD1186" s="14"/>
      <c r="DE1186" s="14"/>
      <c r="DF1186" s="14"/>
      <c r="DG1186" s="14"/>
      <c r="DH1186" s="14"/>
      <c r="DI1186" s="14"/>
      <c r="DJ1186" s="14"/>
      <c r="DK1186" s="14"/>
      <c r="DL1186" s="14"/>
      <c r="DM1186" s="14"/>
      <c r="DN1186" s="14"/>
      <c r="DO1186" s="14"/>
      <c r="DP1186" s="14"/>
      <c r="DQ1186" s="14"/>
      <c r="DR1186" s="14"/>
    </row>
    <row r="1187" spans="1:122" ht="12.75">
      <c r="A1187" s="13">
        <f t="shared" si="18"/>
        <v>1179</v>
      </c>
      <c r="B1187" s="7" t="s">
        <v>646</v>
      </c>
      <c r="C1187" s="5" t="s">
        <v>616</v>
      </c>
      <c r="D1187" s="5" t="s">
        <v>610</v>
      </c>
      <c r="E1187" s="8" t="s">
        <v>10</v>
      </c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  <c r="CH1187" s="14"/>
      <c r="CI1187" s="14"/>
      <c r="CJ1187" s="14"/>
      <c r="CK1187" s="14"/>
      <c r="CL1187" s="14"/>
      <c r="CM1187" s="14"/>
      <c r="CN1187" s="14"/>
      <c r="CO1187" s="14"/>
      <c r="CP1187" s="14"/>
      <c r="CQ1187" s="14"/>
      <c r="CR1187" s="14"/>
      <c r="CS1187" s="14"/>
      <c r="CT1187" s="14"/>
      <c r="CU1187" s="14"/>
      <c r="CV1187" s="14"/>
      <c r="CW1187" s="14"/>
      <c r="CX1187" s="14"/>
      <c r="CY1187" s="14"/>
      <c r="CZ1187" s="14"/>
      <c r="DA1187" s="14"/>
      <c r="DB1187" s="14"/>
      <c r="DC1187" s="14"/>
      <c r="DD1187" s="14"/>
      <c r="DE1187" s="14"/>
      <c r="DF1187" s="14"/>
      <c r="DG1187" s="14"/>
      <c r="DH1187" s="14"/>
      <c r="DI1187" s="14"/>
      <c r="DJ1187" s="14"/>
      <c r="DK1187" s="14"/>
      <c r="DL1187" s="14"/>
      <c r="DM1187" s="14"/>
      <c r="DN1187" s="14"/>
      <c r="DO1187" s="14"/>
      <c r="DP1187" s="14"/>
      <c r="DQ1187" s="14"/>
      <c r="DR1187" s="14"/>
    </row>
    <row r="1188" spans="1:122" ht="12.75">
      <c r="A1188" s="13">
        <f t="shared" si="18"/>
        <v>1180</v>
      </c>
      <c r="B1188" s="4" t="s">
        <v>2022</v>
      </c>
      <c r="C1188" s="5" t="s">
        <v>208</v>
      </c>
      <c r="D1188" s="6" t="s">
        <v>2021</v>
      </c>
      <c r="E1188" s="5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  <c r="BY1188" s="14"/>
      <c r="BZ1188" s="14"/>
      <c r="CA1188" s="14"/>
      <c r="CB1188" s="14"/>
      <c r="CC1188" s="14"/>
      <c r="CD1188" s="14"/>
      <c r="CE1188" s="14"/>
      <c r="CF1188" s="14"/>
      <c r="CG1188" s="14"/>
      <c r="CH1188" s="14"/>
      <c r="CI1188" s="14"/>
      <c r="CJ1188" s="14"/>
      <c r="CK1188" s="14"/>
      <c r="CL1188" s="14"/>
      <c r="CM1188" s="14"/>
      <c r="CN1188" s="14"/>
      <c r="CO1188" s="14"/>
      <c r="CP1188" s="14"/>
      <c r="CQ1188" s="14"/>
      <c r="CR1188" s="14"/>
      <c r="CS1188" s="14"/>
      <c r="CT1188" s="14"/>
      <c r="CU1188" s="14"/>
      <c r="CV1188" s="14"/>
      <c r="CW1188" s="14"/>
      <c r="CX1188" s="14"/>
      <c r="CY1188" s="14"/>
      <c r="CZ1188" s="14"/>
      <c r="DA1188" s="14"/>
      <c r="DB1188" s="14"/>
      <c r="DC1188" s="14"/>
      <c r="DD1188" s="14"/>
      <c r="DE1188" s="14"/>
      <c r="DF1188" s="14"/>
      <c r="DG1188" s="14"/>
      <c r="DH1188" s="14"/>
      <c r="DI1188" s="14"/>
      <c r="DJ1188" s="14"/>
      <c r="DK1188" s="14"/>
      <c r="DL1188" s="14"/>
      <c r="DM1188" s="14"/>
      <c r="DN1188" s="14"/>
      <c r="DO1188" s="14"/>
      <c r="DP1188" s="14"/>
      <c r="DQ1188" s="14"/>
      <c r="DR1188" s="14"/>
    </row>
    <row r="1189" spans="1:122" ht="12.75">
      <c r="A1189" s="13">
        <f t="shared" si="18"/>
        <v>1181</v>
      </c>
      <c r="B1189" s="9" t="s">
        <v>1000</v>
      </c>
      <c r="C1189" s="5" t="s">
        <v>993</v>
      </c>
      <c r="D1189" s="5" t="s">
        <v>887</v>
      </c>
      <c r="E1189" s="9" t="s">
        <v>10</v>
      </c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  <c r="BY1189" s="14"/>
      <c r="BZ1189" s="14"/>
      <c r="CA1189" s="14"/>
      <c r="CB1189" s="14"/>
      <c r="CC1189" s="14"/>
      <c r="CD1189" s="14"/>
      <c r="CE1189" s="14"/>
      <c r="CF1189" s="14"/>
      <c r="CG1189" s="14"/>
      <c r="CH1189" s="14"/>
      <c r="CI1189" s="14"/>
      <c r="CJ1189" s="14"/>
      <c r="CK1189" s="14"/>
      <c r="CL1189" s="14"/>
      <c r="CM1189" s="14"/>
      <c r="CN1189" s="14"/>
      <c r="CO1189" s="14"/>
      <c r="CP1189" s="14"/>
      <c r="CQ1189" s="14"/>
      <c r="CR1189" s="14"/>
      <c r="CS1189" s="14"/>
      <c r="CT1189" s="14"/>
      <c r="CU1189" s="14"/>
      <c r="CV1189" s="14"/>
      <c r="CW1189" s="14"/>
      <c r="CX1189" s="14"/>
      <c r="CY1189" s="14"/>
      <c r="CZ1189" s="14"/>
      <c r="DA1189" s="14"/>
      <c r="DB1189" s="14"/>
      <c r="DC1189" s="14"/>
      <c r="DD1189" s="14"/>
      <c r="DE1189" s="14"/>
      <c r="DF1189" s="14"/>
      <c r="DG1189" s="14"/>
      <c r="DH1189" s="14"/>
      <c r="DI1189" s="14"/>
      <c r="DJ1189" s="14"/>
      <c r="DK1189" s="14"/>
      <c r="DL1189" s="14"/>
      <c r="DM1189" s="14"/>
      <c r="DN1189" s="14"/>
      <c r="DO1189" s="14"/>
      <c r="DP1189" s="14"/>
      <c r="DQ1189" s="14"/>
      <c r="DR1189" s="14"/>
    </row>
    <row r="1190" spans="1:122" ht="12.75">
      <c r="A1190" s="13">
        <f t="shared" si="18"/>
        <v>1182</v>
      </c>
      <c r="B1190" s="7" t="s">
        <v>547</v>
      </c>
      <c r="C1190" s="5" t="s">
        <v>8</v>
      </c>
      <c r="D1190" s="5" t="s">
        <v>484</v>
      </c>
      <c r="E1190" s="8" t="s">
        <v>10</v>
      </c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  <c r="CH1190" s="14"/>
      <c r="CI1190" s="14"/>
      <c r="CJ1190" s="14"/>
      <c r="CK1190" s="14"/>
      <c r="CL1190" s="14"/>
      <c r="CM1190" s="14"/>
      <c r="CN1190" s="14"/>
      <c r="CO1190" s="14"/>
      <c r="CP1190" s="14"/>
      <c r="CQ1190" s="14"/>
      <c r="CR1190" s="14"/>
      <c r="CS1190" s="14"/>
      <c r="CT1190" s="14"/>
      <c r="CU1190" s="14"/>
      <c r="CV1190" s="14"/>
      <c r="CW1190" s="14"/>
      <c r="CX1190" s="14"/>
      <c r="CY1190" s="14"/>
      <c r="CZ1190" s="14"/>
      <c r="DA1190" s="14"/>
      <c r="DB1190" s="14"/>
      <c r="DC1190" s="14"/>
      <c r="DD1190" s="14"/>
      <c r="DE1190" s="14"/>
      <c r="DF1190" s="14"/>
      <c r="DG1190" s="14"/>
      <c r="DH1190" s="14"/>
      <c r="DI1190" s="14"/>
      <c r="DJ1190" s="14"/>
      <c r="DK1190" s="14"/>
      <c r="DL1190" s="14"/>
      <c r="DM1190" s="14"/>
      <c r="DN1190" s="14"/>
      <c r="DO1190" s="14"/>
      <c r="DP1190" s="14"/>
      <c r="DQ1190" s="14"/>
      <c r="DR1190" s="14"/>
    </row>
    <row r="1191" spans="1:122" ht="12.75">
      <c r="A1191" s="13">
        <f t="shared" si="18"/>
        <v>1183</v>
      </c>
      <c r="B1191" s="31" t="s">
        <v>1957</v>
      </c>
      <c r="C1191" s="29" t="s">
        <v>901</v>
      </c>
      <c r="D1191" s="29" t="s">
        <v>1879</v>
      </c>
      <c r="E1191" s="32" t="s">
        <v>10</v>
      </c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14"/>
      <c r="CP1191" s="14"/>
      <c r="CQ1191" s="14"/>
      <c r="CR1191" s="14"/>
      <c r="CS1191" s="14"/>
      <c r="CT1191" s="14"/>
      <c r="CU1191" s="14"/>
      <c r="CV1191" s="14"/>
      <c r="CW1191" s="14"/>
      <c r="CX1191" s="14"/>
      <c r="CY1191" s="14"/>
      <c r="CZ1191" s="14"/>
      <c r="DA1191" s="14"/>
      <c r="DB1191" s="14"/>
      <c r="DC1191" s="14"/>
      <c r="DD1191" s="14"/>
      <c r="DE1191" s="14"/>
      <c r="DF1191" s="14"/>
      <c r="DG1191" s="14"/>
      <c r="DH1191" s="14"/>
      <c r="DI1191" s="14"/>
      <c r="DJ1191" s="14"/>
      <c r="DK1191" s="14"/>
      <c r="DL1191" s="14"/>
      <c r="DM1191" s="14"/>
      <c r="DN1191" s="14"/>
      <c r="DO1191" s="14"/>
      <c r="DP1191" s="14"/>
      <c r="DQ1191" s="14"/>
      <c r="DR1191" s="14"/>
    </row>
    <row r="1192" spans="1:122" ht="12.75">
      <c r="A1192" s="13">
        <f t="shared" si="18"/>
        <v>1184</v>
      </c>
      <c r="B1192" s="31" t="s">
        <v>1938</v>
      </c>
      <c r="C1192" s="29" t="s">
        <v>871</v>
      </c>
      <c r="D1192" s="29" t="s">
        <v>1879</v>
      </c>
      <c r="E1192" s="32" t="s">
        <v>10</v>
      </c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  <c r="CH1192" s="14"/>
      <c r="CI1192" s="14"/>
      <c r="CJ1192" s="14"/>
      <c r="CK1192" s="14"/>
      <c r="CL1192" s="14"/>
      <c r="CM1192" s="14"/>
      <c r="CN1192" s="14"/>
      <c r="CO1192" s="14"/>
      <c r="CP1192" s="14"/>
      <c r="CQ1192" s="14"/>
      <c r="CR1192" s="14"/>
      <c r="CS1192" s="14"/>
      <c r="CT1192" s="14"/>
      <c r="CU1192" s="14"/>
      <c r="CV1192" s="14"/>
      <c r="CW1192" s="14"/>
      <c r="CX1192" s="14"/>
      <c r="CY1192" s="14"/>
      <c r="CZ1192" s="14"/>
      <c r="DA1192" s="14"/>
      <c r="DB1192" s="14"/>
      <c r="DC1192" s="14"/>
      <c r="DD1192" s="14"/>
      <c r="DE1192" s="14"/>
      <c r="DF1192" s="14"/>
      <c r="DG1192" s="14"/>
      <c r="DH1192" s="14"/>
      <c r="DI1192" s="14"/>
      <c r="DJ1192" s="14"/>
      <c r="DK1192" s="14"/>
      <c r="DL1192" s="14"/>
      <c r="DM1192" s="14"/>
      <c r="DN1192" s="14"/>
      <c r="DO1192" s="14"/>
      <c r="DP1192" s="14"/>
      <c r="DQ1192" s="14"/>
      <c r="DR1192" s="14"/>
    </row>
    <row r="1193" spans="1:122" ht="12.75">
      <c r="A1193" s="13">
        <f t="shared" si="18"/>
        <v>1185</v>
      </c>
      <c r="B1193" s="9" t="s">
        <v>848</v>
      </c>
      <c r="C1193" s="5" t="s">
        <v>54</v>
      </c>
      <c r="D1193" s="5" t="s">
        <v>781</v>
      </c>
      <c r="E1193" s="8" t="s">
        <v>10</v>
      </c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  <c r="CH1193" s="14"/>
      <c r="CI1193" s="14"/>
      <c r="CJ1193" s="14"/>
      <c r="CK1193" s="14"/>
      <c r="CL1193" s="14"/>
      <c r="CM1193" s="14"/>
      <c r="CN1193" s="14"/>
      <c r="CO1193" s="14"/>
      <c r="CP1193" s="14"/>
      <c r="CQ1193" s="14"/>
      <c r="CR1193" s="14"/>
      <c r="CS1193" s="14"/>
      <c r="CT1193" s="14"/>
      <c r="CU1193" s="14"/>
      <c r="CV1193" s="14"/>
      <c r="CW1193" s="14"/>
      <c r="CX1193" s="14"/>
      <c r="CY1193" s="14"/>
      <c r="CZ1193" s="14"/>
      <c r="DA1193" s="14"/>
      <c r="DB1193" s="14"/>
      <c r="DC1193" s="14"/>
      <c r="DD1193" s="14"/>
      <c r="DE1193" s="14"/>
      <c r="DF1193" s="14"/>
      <c r="DG1193" s="14"/>
      <c r="DH1193" s="14"/>
      <c r="DI1193" s="14"/>
      <c r="DJ1193" s="14"/>
      <c r="DK1193" s="14"/>
      <c r="DL1193" s="14"/>
      <c r="DM1193" s="14"/>
      <c r="DN1193" s="14"/>
      <c r="DO1193" s="14"/>
      <c r="DP1193" s="14"/>
      <c r="DQ1193" s="14"/>
      <c r="DR1193" s="14"/>
    </row>
    <row r="1194" spans="1:122" ht="12.75">
      <c r="A1194" s="13">
        <f t="shared" si="18"/>
        <v>1186</v>
      </c>
      <c r="B1194" s="5" t="s">
        <v>1132</v>
      </c>
      <c r="C1194" s="5" t="s">
        <v>330</v>
      </c>
      <c r="D1194" s="5" t="s">
        <v>1041</v>
      </c>
      <c r="E1194" s="8" t="s">
        <v>10</v>
      </c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  <c r="BY1194" s="14"/>
      <c r="BZ1194" s="14"/>
      <c r="CA1194" s="14"/>
      <c r="CB1194" s="14"/>
      <c r="CC1194" s="14"/>
      <c r="CD1194" s="14"/>
      <c r="CE1194" s="14"/>
      <c r="CF1194" s="14"/>
      <c r="CG1194" s="14"/>
      <c r="CH1194" s="14"/>
      <c r="CI1194" s="14"/>
      <c r="CJ1194" s="14"/>
      <c r="CK1194" s="14"/>
      <c r="CL1194" s="14"/>
      <c r="CM1194" s="14"/>
      <c r="CN1194" s="14"/>
      <c r="CO1194" s="14"/>
      <c r="CP1194" s="14"/>
      <c r="CQ1194" s="14"/>
      <c r="CR1194" s="14"/>
      <c r="CS1194" s="14"/>
      <c r="CT1194" s="14"/>
      <c r="CU1194" s="14"/>
      <c r="CV1194" s="14"/>
      <c r="CW1194" s="14"/>
      <c r="CX1194" s="14"/>
      <c r="CY1194" s="14"/>
      <c r="CZ1194" s="14"/>
      <c r="DA1194" s="14"/>
      <c r="DB1194" s="14"/>
      <c r="DC1194" s="14"/>
      <c r="DD1194" s="14"/>
      <c r="DE1194" s="14"/>
      <c r="DF1194" s="14"/>
      <c r="DG1194" s="14"/>
      <c r="DH1194" s="14"/>
      <c r="DI1194" s="14"/>
      <c r="DJ1194" s="14"/>
      <c r="DK1194" s="14"/>
      <c r="DL1194" s="14"/>
      <c r="DM1194" s="14"/>
      <c r="DN1194" s="14"/>
      <c r="DO1194" s="14"/>
      <c r="DP1194" s="14"/>
      <c r="DQ1194" s="14"/>
      <c r="DR1194" s="14"/>
    </row>
    <row r="1195" spans="1:122" ht="12.75">
      <c r="A1195" s="13">
        <f t="shared" si="18"/>
        <v>1187</v>
      </c>
      <c r="B1195" s="9" t="s">
        <v>965</v>
      </c>
      <c r="C1195" s="5" t="s">
        <v>52</v>
      </c>
      <c r="D1195" s="5" t="s">
        <v>887</v>
      </c>
      <c r="E1195" s="9" t="s">
        <v>10</v>
      </c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  <c r="CH1195" s="14"/>
      <c r="CI1195" s="14"/>
      <c r="CJ1195" s="14"/>
      <c r="CK1195" s="14"/>
      <c r="CL1195" s="14"/>
      <c r="CM1195" s="14"/>
      <c r="CN1195" s="14"/>
      <c r="CO1195" s="14"/>
      <c r="CP1195" s="14"/>
      <c r="CQ1195" s="14"/>
      <c r="CR1195" s="14"/>
      <c r="CS1195" s="14"/>
      <c r="CT1195" s="14"/>
      <c r="CU1195" s="14"/>
      <c r="CV1195" s="14"/>
      <c r="CW1195" s="14"/>
      <c r="CX1195" s="14"/>
      <c r="CY1195" s="14"/>
      <c r="CZ1195" s="14"/>
      <c r="DA1195" s="14"/>
      <c r="DB1195" s="14"/>
      <c r="DC1195" s="14"/>
      <c r="DD1195" s="14"/>
      <c r="DE1195" s="14"/>
      <c r="DF1195" s="14"/>
      <c r="DG1195" s="14"/>
      <c r="DH1195" s="14"/>
      <c r="DI1195" s="14"/>
      <c r="DJ1195" s="14"/>
      <c r="DK1195" s="14"/>
      <c r="DL1195" s="14"/>
      <c r="DM1195" s="14"/>
      <c r="DN1195" s="14"/>
      <c r="DO1195" s="14"/>
      <c r="DP1195" s="14"/>
      <c r="DQ1195" s="14"/>
      <c r="DR1195" s="14"/>
    </row>
    <row r="1196" spans="1:122" ht="12.75">
      <c r="A1196" s="13">
        <f t="shared" si="18"/>
        <v>1188</v>
      </c>
      <c r="B1196" s="31" t="s">
        <v>1904</v>
      </c>
      <c r="C1196" s="29" t="s">
        <v>1902</v>
      </c>
      <c r="D1196" s="29" t="s">
        <v>1879</v>
      </c>
      <c r="E1196" s="32" t="s">
        <v>10</v>
      </c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  <c r="CH1196" s="14"/>
      <c r="CI1196" s="14"/>
      <c r="CJ1196" s="14"/>
      <c r="CK1196" s="14"/>
      <c r="CL1196" s="14"/>
      <c r="CM1196" s="14"/>
      <c r="CN1196" s="14"/>
      <c r="CO1196" s="14"/>
      <c r="CP1196" s="14"/>
      <c r="CQ1196" s="14"/>
      <c r="CR1196" s="14"/>
      <c r="CS1196" s="14"/>
      <c r="CT1196" s="14"/>
      <c r="CU1196" s="14"/>
      <c r="CV1196" s="14"/>
      <c r="CW1196" s="14"/>
      <c r="CX1196" s="14"/>
      <c r="CY1196" s="14"/>
      <c r="CZ1196" s="14"/>
      <c r="DA1196" s="14"/>
      <c r="DB1196" s="14"/>
      <c r="DC1196" s="14"/>
      <c r="DD1196" s="14"/>
      <c r="DE1196" s="14"/>
      <c r="DF1196" s="14"/>
      <c r="DG1196" s="14"/>
      <c r="DH1196" s="14"/>
      <c r="DI1196" s="14"/>
      <c r="DJ1196" s="14"/>
      <c r="DK1196" s="14"/>
      <c r="DL1196" s="14"/>
      <c r="DM1196" s="14"/>
      <c r="DN1196" s="14"/>
      <c r="DO1196" s="14"/>
      <c r="DP1196" s="14"/>
      <c r="DQ1196" s="14"/>
      <c r="DR1196" s="14"/>
    </row>
    <row r="1197" spans="1:122" ht="12.75">
      <c r="A1197" s="13">
        <f t="shared" si="18"/>
        <v>1189</v>
      </c>
      <c r="B1197" s="9" t="s">
        <v>1642</v>
      </c>
      <c r="C1197" s="9" t="s">
        <v>871</v>
      </c>
      <c r="D1197" s="6" t="s">
        <v>1528</v>
      </c>
      <c r="E1197" s="9" t="s">
        <v>10</v>
      </c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  <c r="CH1197" s="14"/>
      <c r="CI1197" s="14"/>
      <c r="CJ1197" s="14"/>
      <c r="CK1197" s="14"/>
      <c r="CL1197" s="14"/>
      <c r="CM1197" s="14"/>
      <c r="CN1197" s="14"/>
      <c r="CO1197" s="14"/>
      <c r="CP1197" s="14"/>
      <c r="CQ1197" s="14"/>
      <c r="CR1197" s="14"/>
      <c r="CS1197" s="14"/>
      <c r="CT1197" s="14"/>
      <c r="CU1197" s="14"/>
      <c r="CV1197" s="14"/>
      <c r="CW1197" s="14"/>
      <c r="CX1197" s="14"/>
      <c r="CY1197" s="14"/>
      <c r="CZ1197" s="14"/>
      <c r="DA1197" s="14"/>
      <c r="DB1197" s="14"/>
      <c r="DC1197" s="14"/>
      <c r="DD1197" s="14"/>
      <c r="DE1197" s="14"/>
      <c r="DF1197" s="14"/>
      <c r="DG1197" s="14"/>
      <c r="DH1197" s="14"/>
      <c r="DI1197" s="14"/>
      <c r="DJ1197" s="14"/>
      <c r="DK1197" s="14"/>
      <c r="DL1197" s="14"/>
      <c r="DM1197" s="14"/>
      <c r="DN1197" s="14"/>
      <c r="DO1197" s="14"/>
      <c r="DP1197" s="14"/>
      <c r="DQ1197" s="14"/>
      <c r="DR1197" s="14"/>
    </row>
    <row r="1198" spans="1:122" ht="12.75">
      <c r="A1198" s="13">
        <f t="shared" si="18"/>
        <v>1190</v>
      </c>
      <c r="B1198" s="9" t="s">
        <v>1323</v>
      </c>
      <c r="C1198" s="9" t="s">
        <v>8</v>
      </c>
      <c r="D1198" s="6" t="s">
        <v>1260</v>
      </c>
      <c r="E1198" s="9" t="s">
        <v>10</v>
      </c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  <c r="CH1198" s="14"/>
      <c r="CI1198" s="14"/>
      <c r="CJ1198" s="14"/>
      <c r="CK1198" s="14"/>
      <c r="CL1198" s="14"/>
      <c r="CM1198" s="14"/>
      <c r="CN1198" s="14"/>
      <c r="CO1198" s="14"/>
      <c r="CP1198" s="14"/>
      <c r="CQ1198" s="14"/>
      <c r="CR1198" s="14"/>
      <c r="CS1198" s="14"/>
      <c r="CT1198" s="14"/>
      <c r="CU1198" s="14"/>
      <c r="CV1198" s="14"/>
      <c r="CW1198" s="14"/>
      <c r="CX1198" s="14"/>
      <c r="CY1198" s="14"/>
      <c r="CZ1198" s="14"/>
      <c r="DA1198" s="14"/>
      <c r="DB1198" s="14"/>
      <c r="DC1198" s="14"/>
      <c r="DD1198" s="14"/>
      <c r="DE1198" s="14"/>
      <c r="DF1198" s="14"/>
      <c r="DG1198" s="14"/>
      <c r="DH1198" s="14"/>
      <c r="DI1198" s="14"/>
      <c r="DJ1198" s="14"/>
      <c r="DK1198" s="14"/>
      <c r="DL1198" s="14"/>
      <c r="DM1198" s="14"/>
      <c r="DN1198" s="14"/>
      <c r="DO1198" s="14"/>
      <c r="DP1198" s="14"/>
      <c r="DQ1198" s="14"/>
      <c r="DR1198" s="14"/>
    </row>
    <row r="1199" spans="1:122" ht="12.75">
      <c r="A1199" s="13">
        <f t="shared" si="18"/>
        <v>1191</v>
      </c>
      <c r="B1199" s="9" t="s">
        <v>1561</v>
      </c>
      <c r="C1199" s="9" t="s">
        <v>330</v>
      </c>
      <c r="D1199" s="6" t="s">
        <v>1528</v>
      </c>
      <c r="E1199" s="9" t="s">
        <v>10</v>
      </c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  <c r="CH1199" s="14"/>
      <c r="CI1199" s="14"/>
      <c r="CJ1199" s="14"/>
      <c r="CK1199" s="14"/>
      <c r="CL1199" s="14"/>
      <c r="CM1199" s="14"/>
      <c r="CN1199" s="14"/>
      <c r="CO1199" s="14"/>
      <c r="CP1199" s="14"/>
      <c r="CQ1199" s="14"/>
      <c r="CR1199" s="14"/>
      <c r="CS1199" s="14"/>
      <c r="CT1199" s="14"/>
      <c r="CU1199" s="14"/>
      <c r="CV1199" s="14"/>
      <c r="CW1199" s="14"/>
      <c r="CX1199" s="14"/>
      <c r="CY1199" s="14"/>
      <c r="CZ1199" s="14"/>
      <c r="DA1199" s="14"/>
      <c r="DB1199" s="14"/>
      <c r="DC1199" s="14"/>
      <c r="DD1199" s="14"/>
      <c r="DE1199" s="14"/>
      <c r="DF1199" s="14"/>
      <c r="DG1199" s="14"/>
      <c r="DH1199" s="14"/>
      <c r="DI1199" s="14"/>
      <c r="DJ1199" s="14"/>
      <c r="DK1199" s="14"/>
      <c r="DL1199" s="14"/>
      <c r="DM1199" s="14"/>
      <c r="DN1199" s="14"/>
      <c r="DO1199" s="14"/>
      <c r="DP1199" s="14"/>
      <c r="DQ1199" s="14"/>
      <c r="DR1199" s="14"/>
    </row>
    <row r="1200" spans="1:122" ht="12.75">
      <c r="A1200" s="13">
        <f t="shared" si="18"/>
        <v>1192</v>
      </c>
      <c r="B1200" s="31" t="s">
        <v>1988</v>
      </c>
      <c r="C1200" s="29" t="s">
        <v>43</v>
      </c>
      <c r="D1200" s="29" t="s">
        <v>1879</v>
      </c>
      <c r="E1200" s="32" t="s">
        <v>10</v>
      </c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  <c r="CH1200" s="14"/>
      <c r="CI1200" s="14"/>
      <c r="CJ1200" s="14"/>
      <c r="CK1200" s="14"/>
      <c r="CL1200" s="14"/>
      <c r="CM1200" s="14"/>
      <c r="CN1200" s="14"/>
      <c r="CO1200" s="14"/>
      <c r="CP1200" s="14"/>
      <c r="CQ1200" s="14"/>
      <c r="CR1200" s="14"/>
      <c r="CS1200" s="14"/>
      <c r="CT1200" s="14"/>
      <c r="CU1200" s="14"/>
      <c r="CV1200" s="14"/>
      <c r="CW1200" s="14"/>
      <c r="CX1200" s="14"/>
      <c r="CY1200" s="14"/>
      <c r="CZ1200" s="14"/>
      <c r="DA1200" s="14"/>
      <c r="DB1200" s="14"/>
      <c r="DC1200" s="14"/>
      <c r="DD1200" s="14"/>
      <c r="DE1200" s="14"/>
      <c r="DF1200" s="14"/>
      <c r="DG1200" s="14"/>
      <c r="DH1200" s="14"/>
      <c r="DI1200" s="14"/>
      <c r="DJ1200" s="14"/>
      <c r="DK1200" s="14"/>
      <c r="DL1200" s="14"/>
      <c r="DM1200" s="14"/>
      <c r="DN1200" s="14"/>
      <c r="DO1200" s="14"/>
      <c r="DP1200" s="14"/>
      <c r="DQ1200" s="14"/>
      <c r="DR1200" s="14"/>
    </row>
    <row r="1201" spans="1:122" s="12" customFormat="1" ht="12.75">
      <c r="A1201" s="13">
        <f t="shared" si="18"/>
        <v>1193</v>
      </c>
      <c r="B1201" s="7" t="s">
        <v>516</v>
      </c>
      <c r="C1201" s="5" t="s">
        <v>201</v>
      </c>
      <c r="D1201" s="5" t="s">
        <v>484</v>
      </c>
      <c r="E1201" s="8" t="s">
        <v>10</v>
      </c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  <c r="CH1201" s="14"/>
      <c r="CI1201" s="14"/>
      <c r="CJ1201" s="14"/>
      <c r="CK1201" s="14"/>
      <c r="CL1201" s="14"/>
      <c r="CM1201" s="14"/>
      <c r="CN1201" s="14"/>
      <c r="CO1201" s="14"/>
      <c r="CP1201" s="14"/>
      <c r="CQ1201" s="14"/>
      <c r="CR1201" s="14"/>
      <c r="CS1201" s="14"/>
      <c r="CT1201" s="14"/>
      <c r="CU1201" s="14"/>
      <c r="CV1201" s="14"/>
      <c r="CW1201" s="14"/>
      <c r="CX1201" s="14"/>
      <c r="CY1201" s="14"/>
      <c r="CZ1201" s="14"/>
      <c r="DA1201" s="14"/>
      <c r="DB1201" s="14"/>
      <c r="DC1201" s="14"/>
      <c r="DD1201" s="14"/>
      <c r="DE1201" s="14"/>
      <c r="DF1201" s="14"/>
      <c r="DG1201" s="14"/>
      <c r="DH1201" s="14"/>
      <c r="DI1201" s="14"/>
      <c r="DJ1201" s="14"/>
      <c r="DK1201" s="14"/>
      <c r="DL1201" s="14"/>
      <c r="DM1201" s="14"/>
      <c r="DN1201" s="14"/>
      <c r="DO1201" s="14"/>
      <c r="DP1201" s="14"/>
      <c r="DQ1201" s="14"/>
      <c r="DR1201" s="14"/>
    </row>
    <row r="1202" spans="1:122" s="12" customFormat="1" ht="12.75">
      <c r="A1202" s="13">
        <f t="shared" si="18"/>
        <v>1194</v>
      </c>
      <c r="B1202" s="5" t="s">
        <v>1131</v>
      </c>
      <c r="C1202" s="5" t="s">
        <v>681</v>
      </c>
      <c r="D1202" s="5" t="s">
        <v>1041</v>
      </c>
      <c r="E1202" s="8" t="s">
        <v>10</v>
      </c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  <c r="BY1202" s="14"/>
      <c r="BZ1202" s="14"/>
      <c r="CA1202" s="14"/>
      <c r="CB1202" s="14"/>
      <c r="CC1202" s="14"/>
      <c r="CD1202" s="14"/>
      <c r="CE1202" s="14"/>
      <c r="CF1202" s="14"/>
      <c r="CG1202" s="14"/>
      <c r="CH1202" s="14"/>
      <c r="CI1202" s="14"/>
      <c r="CJ1202" s="14"/>
      <c r="CK1202" s="14"/>
      <c r="CL1202" s="14"/>
      <c r="CM1202" s="14"/>
      <c r="CN1202" s="14"/>
      <c r="CO1202" s="14"/>
      <c r="CP1202" s="14"/>
      <c r="CQ1202" s="14"/>
      <c r="CR1202" s="14"/>
      <c r="CS1202" s="14"/>
      <c r="CT1202" s="14"/>
      <c r="CU1202" s="14"/>
      <c r="CV1202" s="14"/>
      <c r="CW1202" s="14"/>
      <c r="CX1202" s="14"/>
      <c r="CY1202" s="14"/>
      <c r="CZ1202" s="14"/>
      <c r="DA1202" s="14"/>
      <c r="DB1202" s="14"/>
      <c r="DC1202" s="14"/>
      <c r="DD1202" s="14"/>
      <c r="DE1202" s="14"/>
      <c r="DF1202" s="14"/>
      <c r="DG1202" s="14"/>
      <c r="DH1202" s="14"/>
      <c r="DI1202" s="14"/>
      <c r="DJ1202" s="14"/>
      <c r="DK1202" s="14"/>
      <c r="DL1202" s="14"/>
      <c r="DM1202" s="14"/>
      <c r="DN1202" s="14"/>
      <c r="DO1202" s="14"/>
      <c r="DP1202" s="14"/>
      <c r="DQ1202" s="14"/>
      <c r="DR1202" s="14"/>
    </row>
    <row r="1203" spans="1:122" s="12" customFormat="1" ht="12.75">
      <c r="A1203" s="13">
        <f t="shared" si="18"/>
        <v>1195</v>
      </c>
      <c r="B1203" s="5" t="s">
        <v>1135</v>
      </c>
      <c r="C1203" s="5" t="s">
        <v>41</v>
      </c>
      <c r="D1203" s="5" t="s">
        <v>1041</v>
      </c>
      <c r="E1203" s="8" t="s">
        <v>10</v>
      </c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  <c r="BY1203" s="14"/>
      <c r="BZ1203" s="14"/>
      <c r="CA1203" s="14"/>
      <c r="CB1203" s="14"/>
      <c r="CC1203" s="14"/>
      <c r="CD1203" s="14"/>
      <c r="CE1203" s="14"/>
      <c r="CF1203" s="14"/>
      <c r="CG1203" s="14"/>
      <c r="CH1203" s="14"/>
      <c r="CI1203" s="14"/>
      <c r="CJ1203" s="14"/>
      <c r="CK1203" s="14"/>
      <c r="CL1203" s="14"/>
      <c r="CM1203" s="14"/>
      <c r="CN1203" s="14"/>
      <c r="CO1203" s="14"/>
      <c r="CP1203" s="14"/>
      <c r="CQ1203" s="14"/>
      <c r="CR1203" s="14"/>
      <c r="CS1203" s="14"/>
      <c r="CT1203" s="14"/>
      <c r="CU1203" s="14"/>
      <c r="CV1203" s="14"/>
      <c r="CW1203" s="14"/>
      <c r="CX1203" s="14"/>
      <c r="CY1203" s="14"/>
      <c r="CZ1203" s="14"/>
      <c r="DA1203" s="14"/>
      <c r="DB1203" s="14"/>
      <c r="DC1203" s="14"/>
      <c r="DD1203" s="14"/>
      <c r="DE1203" s="14"/>
      <c r="DF1203" s="14"/>
      <c r="DG1203" s="14"/>
      <c r="DH1203" s="14"/>
      <c r="DI1203" s="14"/>
      <c r="DJ1203" s="14"/>
      <c r="DK1203" s="14"/>
      <c r="DL1203" s="14"/>
      <c r="DM1203" s="14"/>
      <c r="DN1203" s="14"/>
      <c r="DO1203" s="14"/>
      <c r="DP1203" s="14"/>
      <c r="DQ1203" s="14"/>
      <c r="DR1203" s="14"/>
    </row>
    <row r="1204" spans="1:122" ht="12.75">
      <c r="A1204" s="13">
        <f t="shared" si="18"/>
        <v>1196</v>
      </c>
      <c r="B1204" s="9" t="s">
        <v>804</v>
      </c>
      <c r="C1204" s="5" t="s">
        <v>8</v>
      </c>
      <c r="D1204" s="5" t="s">
        <v>781</v>
      </c>
      <c r="E1204" s="8" t="s">
        <v>10</v>
      </c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  <c r="CH1204" s="14"/>
      <c r="CI1204" s="14"/>
      <c r="CJ1204" s="14"/>
      <c r="CK1204" s="14"/>
      <c r="CL1204" s="14"/>
      <c r="CM1204" s="14"/>
      <c r="CN1204" s="14"/>
      <c r="CO1204" s="14"/>
      <c r="CP1204" s="14"/>
      <c r="CQ1204" s="14"/>
      <c r="CR1204" s="14"/>
      <c r="CS1204" s="14"/>
      <c r="CT1204" s="14"/>
      <c r="CU1204" s="14"/>
      <c r="CV1204" s="14"/>
      <c r="CW1204" s="14"/>
      <c r="CX1204" s="14"/>
      <c r="CY1204" s="14"/>
      <c r="CZ1204" s="14"/>
      <c r="DA1204" s="14"/>
      <c r="DB1204" s="14"/>
      <c r="DC1204" s="14"/>
      <c r="DD1204" s="14"/>
      <c r="DE1204" s="14"/>
      <c r="DF1204" s="14"/>
      <c r="DG1204" s="14"/>
      <c r="DH1204" s="14"/>
      <c r="DI1204" s="14"/>
      <c r="DJ1204" s="14"/>
      <c r="DK1204" s="14"/>
      <c r="DL1204" s="14"/>
      <c r="DM1204" s="14"/>
      <c r="DN1204" s="14"/>
      <c r="DO1204" s="14"/>
      <c r="DP1204" s="14"/>
      <c r="DQ1204" s="14"/>
      <c r="DR1204" s="14"/>
    </row>
    <row r="1205" spans="1:122" ht="12.75">
      <c r="A1205" s="13">
        <f t="shared" si="18"/>
        <v>1197</v>
      </c>
      <c r="B1205" s="9" t="s">
        <v>1579</v>
      </c>
      <c r="C1205" s="9" t="s">
        <v>871</v>
      </c>
      <c r="D1205" s="6" t="s">
        <v>1528</v>
      </c>
      <c r="E1205" s="22" t="s">
        <v>10</v>
      </c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  <c r="BY1205" s="14"/>
      <c r="BZ1205" s="14"/>
      <c r="CA1205" s="14"/>
      <c r="CB1205" s="14"/>
      <c r="CC1205" s="14"/>
      <c r="CD1205" s="14"/>
      <c r="CE1205" s="14"/>
      <c r="CF1205" s="14"/>
      <c r="CG1205" s="14"/>
      <c r="CH1205" s="14"/>
      <c r="CI1205" s="14"/>
      <c r="CJ1205" s="14"/>
      <c r="CK1205" s="14"/>
      <c r="CL1205" s="14"/>
      <c r="CM1205" s="14"/>
      <c r="CN1205" s="14"/>
      <c r="CO1205" s="14"/>
      <c r="CP1205" s="14"/>
      <c r="CQ1205" s="14"/>
      <c r="CR1205" s="14"/>
      <c r="CS1205" s="14"/>
      <c r="CT1205" s="14"/>
      <c r="CU1205" s="14"/>
      <c r="CV1205" s="14"/>
      <c r="CW1205" s="14"/>
      <c r="CX1205" s="14"/>
      <c r="CY1205" s="14"/>
      <c r="CZ1205" s="14"/>
      <c r="DA1205" s="14"/>
      <c r="DB1205" s="14"/>
      <c r="DC1205" s="14"/>
      <c r="DD1205" s="14"/>
      <c r="DE1205" s="14"/>
      <c r="DF1205" s="14"/>
      <c r="DG1205" s="14"/>
      <c r="DH1205" s="14"/>
      <c r="DI1205" s="14"/>
      <c r="DJ1205" s="14"/>
      <c r="DK1205" s="14"/>
      <c r="DL1205" s="14"/>
      <c r="DM1205" s="14"/>
      <c r="DN1205" s="14"/>
      <c r="DO1205" s="14"/>
      <c r="DP1205" s="14"/>
      <c r="DQ1205" s="14"/>
      <c r="DR1205" s="14"/>
    </row>
    <row r="1206" spans="1:122" ht="12.75">
      <c r="A1206" s="13">
        <f t="shared" si="18"/>
        <v>1198</v>
      </c>
      <c r="B1206" s="7" t="s">
        <v>1328</v>
      </c>
      <c r="C1206" s="9" t="s">
        <v>8</v>
      </c>
      <c r="D1206" s="6" t="s">
        <v>1260</v>
      </c>
      <c r="E1206" s="9" t="s">
        <v>10</v>
      </c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  <c r="BY1206" s="14"/>
      <c r="BZ1206" s="14"/>
      <c r="CA1206" s="14"/>
      <c r="CB1206" s="14"/>
      <c r="CC1206" s="14"/>
      <c r="CD1206" s="14"/>
      <c r="CE1206" s="14"/>
      <c r="CF1206" s="14"/>
      <c r="CG1206" s="14"/>
      <c r="CH1206" s="14"/>
      <c r="CI1206" s="14"/>
      <c r="CJ1206" s="14"/>
      <c r="CK1206" s="14"/>
      <c r="CL1206" s="14"/>
      <c r="CM1206" s="14"/>
      <c r="CN1206" s="14"/>
      <c r="CO1206" s="14"/>
      <c r="CP1206" s="14"/>
      <c r="CQ1206" s="14"/>
      <c r="CR1206" s="14"/>
      <c r="CS1206" s="14"/>
      <c r="CT1206" s="14"/>
      <c r="CU1206" s="14"/>
      <c r="CV1206" s="14"/>
      <c r="CW1206" s="14"/>
      <c r="CX1206" s="14"/>
      <c r="CY1206" s="14"/>
      <c r="CZ1206" s="14"/>
      <c r="DA1206" s="14"/>
      <c r="DB1206" s="14"/>
      <c r="DC1206" s="14"/>
      <c r="DD1206" s="14"/>
      <c r="DE1206" s="14"/>
      <c r="DF1206" s="14"/>
      <c r="DG1206" s="14"/>
      <c r="DH1206" s="14"/>
      <c r="DI1206" s="14"/>
      <c r="DJ1206" s="14"/>
      <c r="DK1206" s="14"/>
      <c r="DL1206" s="14"/>
      <c r="DM1206" s="14"/>
      <c r="DN1206" s="14"/>
      <c r="DO1206" s="14"/>
      <c r="DP1206" s="14"/>
      <c r="DQ1206" s="14"/>
      <c r="DR1206" s="14"/>
    </row>
    <row r="1207" spans="1:122" ht="12.75">
      <c r="A1207" s="13">
        <f t="shared" si="18"/>
        <v>1199</v>
      </c>
      <c r="B1207" s="7" t="s">
        <v>1478</v>
      </c>
      <c r="C1207" s="9" t="s">
        <v>38</v>
      </c>
      <c r="D1207" s="9" t="s">
        <v>1384</v>
      </c>
      <c r="E1207" s="7" t="s">
        <v>10</v>
      </c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  <c r="BY1207" s="14"/>
      <c r="BZ1207" s="14"/>
      <c r="CA1207" s="14"/>
      <c r="CB1207" s="14"/>
      <c r="CC1207" s="14"/>
      <c r="CD1207" s="14"/>
      <c r="CE1207" s="14"/>
      <c r="CF1207" s="14"/>
      <c r="CG1207" s="14"/>
      <c r="CH1207" s="14"/>
      <c r="CI1207" s="14"/>
      <c r="CJ1207" s="14"/>
      <c r="CK1207" s="14"/>
      <c r="CL1207" s="14"/>
      <c r="CM1207" s="14"/>
      <c r="CN1207" s="14"/>
      <c r="CO1207" s="14"/>
      <c r="CP1207" s="14"/>
      <c r="CQ1207" s="14"/>
      <c r="CR1207" s="14"/>
      <c r="CS1207" s="14"/>
      <c r="CT1207" s="14"/>
      <c r="CU1207" s="14"/>
      <c r="CV1207" s="14"/>
      <c r="CW1207" s="14"/>
      <c r="CX1207" s="14"/>
      <c r="CY1207" s="14"/>
      <c r="CZ1207" s="14"/>
      <c r="DA1207" s="14"/>
      <c r="DB1207" s="14"/>
      <c r="DC1207" s="14"/>
      <c r="DD1207" s="14"/>
      <c r="DE1207" s="14"/>
      <c r="DF1207" s="14"/>
      <c r="DG1207" s="14"/>
      <c r="DH1207" s="14"/>
      <c r="DI1207" s="14"/>
      <c r="DJ1207" s="14"/>
      <c r="DK1207" s="14"/>
      <c r="DL1207" s="14"/>
      <c r="DM1207" s="14"/>
      <c r="DN1207" s="14"/>
      <c r="DO1207" s="14"/>
      <c r="DP1207" s="14"/>
      <c r="DQ1207" s="14"/>
      <c r="DR1207" s="14"/>
    </row>
    <row r="1208" spans="1:122" ht="12.75">
      <c r="A1208" s="13">
        <f t="shared" si="18"/>
        <v>1200</v>
      </c>
      <c r="B1208" s="9" t="s">
        <v>1623</v>
      </c>
      <c r="C1208" s="9" t="s">
        <v>38</v>
      </c>
      <c r="D1208" s="6" t="s">
        <v>1528</v>
      </c>
      <c r="E1208" s="9" t="s">
        <v>10</v>
      </c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  <c r="CH1208" s="14"/>
      <c r="CI1208" s="14"/>
      <c r="CJ1208" s="14"/>
      <c r="CK1208" s="14"/>
      <c r="CL1208" s="14"/>
      <c r="CM1208" s="14"/>
      <c r="CN1208" s="14"/>
      <c r="CO1208" s="14"/>
      <c r="CP1208" s="14"/>
      <c r="CQ1208" s="14"/>
      <c r="CR1208" s="14"/>
      <c r="CS1208" s="14"/>
      <c r="CT1208" s="14"/>
      <c r="CU1208" s="14"/>
      <c r="CV1208" s="14"/>
      <c r="CW1208" s="14"/>
      <c r="CX1208" s="14"/>
      <c r="CY1208" s="14"/>
      <c r="CZ1208" s="14"/>
      <c r="DA1208" s="14"/>
      <c r="DB1208" s="14"/>
      <c r="DC1208" s="14"/>
      <c r="DD1208" s="14"/>
      <c r="DE1208" s="14"/>
      <c r="DF1208" s="14"/>
      <c r="DG1208" s="14"/>
      <c r="DH1208" s="14"/>
      <c r="DI1208" s="14"/>
      <c r="DJ1208" s="14"/>
      <c r="DK1208" s="14"/>
      <c r="DL1208" s="14"/>
      <c r="DM1208" s="14"/>
      <c r="DN1208" s="14"/>
      <c r="DO1208" s="14"/>
      <c r="DP1208" s="14"/>
      <c r="DQ1208" s="14"/>
      <c r="DR1208" s="14"/>
    </row>
    <row r="1209" spans="1:122" ht="12.75">
      <c r="A1209" s="13">
        <f t="shared" si="18"/>
        <v>1201</v>
      </c>
      <c r="B1209" s="7" t="s">
        <v>339</v>
      </c>
      <c r="C1209" s="5" t="s">
        <v>208</v>
      </c>
      <c r="D1209" s="5" t="s">
        <v>321</v>
      </c>
      <c r="E1209" s="5" t="s">
        <v>10</v>
      </c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  <c r="BY1209" s="14"/>
      <c r="BZ1209" s="14"/>
      <c r="CA1209" s="14"/>
      <c r="CB1209" s="14"/>
      <c r="CC1209" s="14"/>
      <c r="CD1209" s="14"/>
      <c r="CE1209" s="14"/>
      <c r="CF1209" s="14"/>
      <c r="CG1209" s="14"/>
      <c r="CH1209" s="14"/>
      <c r="CI1209" s="14"/>
      <c r="CJ1209" s="14"/>
      <c r="CK1209" s="14"/>
      <c r="CL1209" s="14"/>
      <c r="CM1209" s="14"/>
      <c r="CN1209" s="14"/>
      <c r="CO1209" s="14"/>
      <c r="CP1209" s="14"/>
      <c r="CQ1209" s="14"/>
      <c r="CR1209" s="14"/>
      <c r="CS1209" s="14"/>
      <c r="CT1209" s="14"/>
      <c r="CU1209" s="14"/>
      <c r="CV1209" s="14"/>
      <c r="CW1209" s="14"/>
      <c r="CX1209" s="14"/>
      <c r="CY1209" s="14"/>
      <c r="CZ1209" s="14"/>
      <c r="DA1209" s="14"/>
      <c r="DB1209" s="14"/>
      <c r="DC1209" s="14"/>
      <c r="DD1209" s="14"/>
      <c r="DE1209" s="14"/>
      <c r="DF1209" s="14"/>
      <c r="DG1209" s="14"/>
      <c r="DH1209" s="14"/>
      <c r="DI1209" s="14"/>
      <c r="DJ1209" s="14"/>
      <c r="DK1209" s="14"/>
      <c r="DL1209" s="14"/>
      <c r="DM1209" s="14"/>
      <c r="DN1209" s="14"/>
      <c r="DO1209" s="14"/>
      <c r="DP1209" s="14"/>
      <c r="DQ1209" s="14"/>
      <c r="DR1209" s="14"/>
    </row>
    <row r="1210" spans="1:122" ht="12.75">
      <c r="A1210" s="13">
        <f t="shared" si="18"/>
        <v>1202</v>
      </c>
      <c r="B1210" s="7" t="s">
        <v>359</v>
      </c>
      <c r="C1210" s="5" t="s">
        <v>357</v>
      </c>
      <c r="D1210" s="5" t="s">
        <v>321</v>
      </c>
      <c r="E1210" s="5" t="s">
        <v>10</v>
      </c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  <c r="BY1210" s="14"/>
      <c r="BZ1210" s="14"/>
      <c r="CA1210" s="14"/>
      <c r="CB1210" s="14"/>
      <c r="CC1210" s="14"/>
      <c r="CD1210" s="14"/>
      <c r="CE1210" s="14"/>
      <c r="CF1210" s="14"/>
      <c r="CG1210" s="14"/>
      <c r="CH1210" s="14"/>
      <c r="CI1210" s="14"/>
      <c r="CJ1210" s="14"/>
      <c r="CK1210" s="14"/>
      <c r="CL1210" s="14"/>
      <c r="CM1210" s="14"/>
      <c r="CN1210" s="14"/>
      <c r="CO1210" s="14"/>
      <c r="CP1210" s="14"/>
      <c r="CQ1210" s="14"/>
      <c r="CR1210" s="14"/>
      <c r="CS1210" s="14"/>
      <c r="CT1210" s="14"/>
      <c r="CU1210" s="14"/>
      <c r="CV1210" s="14"/>
      <c r="CW1210" s="14"/>
      <c r="CX1210" s="14"/>
      <c r="CY1210" s="14"/>
      <c r="CZ1210" s="14"/>
      <c r="DA1210" s="14"/>
      <c r="DB1210" s="14"/>
      <c r="DC1210" s="14"/>
      <c r="DD1210" s="14"/>
      <c r="DE1210" s="14"/>
      <c r="DF1210" s="14"/>
      <c r="DG1210" s="14"/>
      <c r="DH1210" s="14"/>
      <c r="DI1210" s="14"/>
      <c r="DJ1210" s="14"/>
      <c r="DK1210" s="14"/>
      <c r="DL1210" s="14"/>
      <c r="DM1210" s="14"/>
      <c r="DN1210" s="14"/>
      <c r="DO1210" s="14"/>
      <c r="DP1210" s="14"/>
      <c r="DQ1210" s="14"/>
      <c r="DR1210" s="14"/>
    </row>
    <row r="1211" spans="1:122" ht="12.75">
      <c r="A1211" s="13">
        <f t="shared" si="18"/>
        <v>1203</v>
      </c>
      <c r="B1211" s="9" t="s">
        <v>982</v>
      </c>
      <c r="C1211" s="5" t="s">
        <v>54</v>
      </c>
      <c r="D1211" s="5" t="s">
        <v>887</v>
      </c>
      <c r="E1211" s="9" t="s">
        <v>10</v>
      </c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  <c r="BY1211" s="14"/>
      <c r="BZ1211" s="14"/>
      <c r="CA1211" s="14"/>
      <c r="CB1211" s="14"/>
      <c r="CC1211" s="14"/>
      <c r="CD1211" s="14"/>
      <c r="CE1211" s="14"/>
      <c r="CF1211" s="14"/>
      <c r="CG1211" s="14"/>
      <c r="CH1211" s="14"/>
      <c r="CI1211" s="14"/>
      <c r="CJ1211" s="14"/>
      <c r="CK1211" s="14"/>
      <c r="CL1211" s="14"/>
      <c r="CM1211" s="14"/>
      <c r="CN1211" s="14"/>
      <c r="CO1211" s="14"/>
      <c r="CP1211" s="14"/>
      <c r="CQ1211" s="14"/>
      <c r="CR1211" s="14"/>
      <c r="CS1211" s="14"/>
      <c r="CT1211" s="14"/>
      <c r="CU1211" s="14"/>
      <c r="CV1211" s="14"/>
      <c r="CW1211" s="14"/>
      <c r="CX1211" s="14"/>
      <c r="CY1211" s="14"/>
      <c r="CZ1211" s="14"/>
      <c r="DA1211" s="14"/>
      <c r="DB1211" s="14"/>
      <c r="DC1211" s="14"/>
      <c r="DD1211" s="14"/>
      <c r="DE1211" s="14"/>
      <c r="DF1211" s="14"/>
      <c r="DG1211" s="14"/>
      <c r="DH1211" s="14"/>
      <c r="DI1211" s="14"/>
      <c r="DJ1211" s="14"/>
      <c r="DK1211" s="14"/>
      <c r="DL1211" s="14"/>
      <c r="DM1211" s="14"/>
      <c r="DN1211" s="14"/>
      <c r="DO1211" s="14"/>
      <c r="DP1211" s="14"/>
      <c r="DQ1211" s="14"/>
      <c r="DR1211" s="14"/>
    </row>
    <row r="1212" spans="1:122" ht="12.75">
      <c r="A1212" s="13">
        <f t="shared" si="18"/>
        <v>1204</v>
      </c>
      <c r="B1212" s="9" t="s">
        <v>1533</v>
      </c>
      <c r="C1212" s="5" t="s">
        <v>219</v>
      </c>
      <c r="D1212" s="6" t="s">
        <v>1528</v>
      </c>
      <c r="E1212" s="9" t="s">
        <v>10</v>
      </c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  <c r="BY1212" s="14"/>
      <c r="BZ1212" s="14"/>
      <c r="CA1212" s="14"/>
      <c r="CB1212" s="14"/>
      <c r="CC1212" s="14"/>
      <c r="CD1212" s="14"/>
      <c r="CE1212" s="14"/>
      <c r="CF1212" s="14"/>
      <c r="CG1212" s="14"/>
      <c r="CH1212" s="14"/>
      <c r="CI1212" s="14"/>
      <c r="CJ1212" s="14"/>
      <c r="CK1212" s="14"/>
      <c r="CL1212" s="14"/>
      <c r="CM1212" s="14"/>
      <c r="CN1212" s="14"/>
      <c r="CO1212" s="14"/>
      <c r="CP1212" s="14"/>
      <c r="CQ1212" s="14"/>
      <c r="CR1212" s="14"/>
      <c r="CS1212" s="14"/>
      <c r="CT1212" s="14"/>
      <c r="CU1212" s="14"/>
      <c r="CV1212" s="14"/>
      <c r="CW1212" s="14"/>
      <c r="CX1212" s="14"/>
      <c r="CY1212" s="14"/>
      <c r="CZ1212" s="14"/>
      <c r="DA1212" s="14"/>
      <c r="DB1212" s="14"/>
      <c r="DC1212" s="14"/>
      <c r="DD1212" s="14"/>
      <c r="DE1212" s="14"/>
      <c r="DF1212" s="14"/>
      <c r="DG1212" s="14"/>
      <c r="DH1212" s="14"/>
      <c r="DI1212" s="14"/>
      <c r="DJ1212" s="14"/>
      <c r="DK1212" s="14"/>
      <c r="DL1212" s="14"/>
      <c r="DM1212" s="14"/>
      <c r="DN1212" s="14"/>
      <c r="DO1212" s="14"/>
      <c r="DP1212" s="14"/>
      <c r="DQ1212" s="14"/>
      <c r="DR1212" s="14"/>
    </row>
    <row r="1213" spans="1:122" ht="12.75">
      <c r="A1213" s="13">
        <f t="shared" si="18"/>
        <v>1205</v>
      </c>
      <c r="B1213" s="9" t="s">
        <v>1671</v>
      </c>
      <c r="C1213" s="9" t="s">
        <v>1669</v>
      </c>
      <c r="D1213" s="5" t="s">
        <v>1675</v>
      </c>
      <c r="E1213" s="22" t="s">
        <v>10</v>
      </c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  <c r="BY1213" s="14"/>
      <c r="BZ1213" s="14"/>
      <c r="CA1213" s="14"/>
      <c r="CB1213" s="14"/>
      <c r="CC1213" s="14"/>
      <c r="CD1213" s="14"/>
      <c r="CE1213" s="14"/>
      <c r="CF1213" s="14"/>
      <c r="CG1213" s="14"/>
      <c r="CH1213" s="14"/>
      <c r="CI1213" s="14"/>
      <c r="CJ1213" s="14"/>
      <c r="CK1213" s="14"/>
      <c r="CL1213" s="14"/>
      <c r="CM1213" s="14"/>
      <c r="CN1213" s="14"/>
      <c r="CO1213" s="14"/>
      <c r="CP1213" s="14"/>
      <c r="CQ1213" s="14"/>
      <c r="CR1213" s="14"/>
      <c r="CS1213" s="14"/>
      <c r="CT1213" s="14"/>
      <c r="CU1213" s="14"/>
      <c r="CV1213" s="14"/>
      <c r="CW1213" s="14"/>
      <c r="CX1213" s="14"/>
      <c r="CY1213" s="14"/>
      <c r="CZ1213" s="14"/>
      <c r="DA1213" s="14"/>
      <c r="DB1213" s="14"/>
      <c r="DC1213" s="14"/>
      <c r="DD1213" s="14"/>
      <c r="DE1213" s="14"/>
      <c r="DF1213" s="14"/>
      <c r="DG1213" s="14"/>
      <c r="DH1213" s="14"/>
      <c r="DI1213" s="14"/>
      <c r="DJ1213" s="14"/>
      <c r="DK1213" s="14"/>
      <c r="DL1213" s="14"/>
      <c r="DM1213" s="14"/>
      <c r="DN1213" s="14"/>
      <c r="DO1213" s="14"/>
      <c r="DP1213" s="14"/>
      <c r="DQ1213" s="14"/>
      <c r="DR1213" s="14"/>
    </row>
    <row r="1214" spans="1:122" ht="12.75">
      <c r="A1214" s="13">
        <f t="shared" si="18"/>
        <v>1206</v>
      </c>
      <c r="B1214" s="5" t="s">
        <v>1781</v>
      </c>
      <c r="C1214" s="5" t="s">
        <v>357</v>
      </c>
      <c r="D1214" s="5" t="s">
        <v>1686</v>
      </c>
      <c r="E1214" s="9" t="s">
        <v>10</v>
      </c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  <c r="BY1214" s="14"/>
      <c r="BZ1214" s="14"/>
      <c r="CA1214" s="14"/>
      <c r="CB1214" s="14"/>
      <c r="CC1214" s="14"/>
      <c r="CD1214" s="14"/>
      <c r="CE1214" s="14"/>
      <c r="CF1214" s="14"/>
      <c r="CG1214" s="14"/>
      <c r="CH1214" s="14"/>
      <c r="CI1214" s="14"/>
      <c r="CJ1214" s="14"/>
      <c r="CK1214" s="14"/>
      <c r="CL1214" s="14"/>
      <c r="CM1214" s="14"/>
      <c r="CN1214" s="14"/>
      <c r="CO1214" s="14"/>
      <c r="CP1214" s="14"/>
      <c r="CQ1214" s="14"/>
      <c r="CR1214" s="14"/>
      <c r="CS1214" s="14"/>
      <c r="CT1214" s="14"/>
      <c r="CU1214" s="14"/>
      <c r="CV1214" s="14"/>
      <c r="CW1214" s="14"/>
      <c r="CX1214" s="14"/>
      <c r="CY1214" s="14"/>
      <c r="CZ1214" s="14"/>
      <c r="DA1214" s="14"/>
      <c r="DB1214" s="14"/>
      <c r="DC1214" s="14"/>
      <c r="DD1214" s="14"/>
      <c r="DE1214" s="14"/>
      <c r="DF1214" s="14"/>
      <c r="DG1214" s="14"/>
      <c r="DH1214" s="14"/>
      <c r="DI1214" s="14"/>
      <c r="DJ1214" s="14"/>
      <c r="DK1214" s="14"/>
      <c r="DL1214" s="14"/>
      <c r="DM1214" s="14"/>
      <c r="DN1214" s="14"/>
      <c r="DO1214" s="14"/>
      <c r="DP1214" s="14"/>
      <c r="DQ1214" s="14"/>
      <c r="DR1214" s="14"/>
    </row>
    <row r="1215" spans="1:122" ht="12.75">
      <c r="A1215" s="13">
        <f t="shared" si="18"/>
        <v>1207</v>
      </c>
      <c r="B1215" s="7" t="s">
        <v>2004</v>
      </c>
      <c r="C1215" s="9" t="s">
        <v>616</v>
      </c>
      <c r="D1215" s="7" t="s">
        <v>2000</v>
      </c>
      <c r="E1215" s="7" t="s">
        <v>10</v>
      </c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  <c r="BY1215" s="14"/>
      <c r="BZ1215" s="14"/>
      <c r="CA1215" s="14"/>
      <c r="CB1215" s="14"/>
      <c r="CC1215" s="14"/>
      <c r="CD1215" s="14"/>
      <c r="CE1215" s="14"/>
      <c r="CF1215" s="14"/>
      <c r="CG1215" s="14"/>
      <c r="CH1215" s="14"/>
      <c r="CI1215" s="14"/>
      <c r="CJ1215" s="14"/>
      <c r="CK1215" s="14"/>
      <c r="CL1215" s="14"/>
      <c r="CM1215" s="14"/>
      <c r="CN1215" s="14"/>
      <c r="CO1215" s="14"/>
      <c r="CP1215" s="14"/>
      <c r="CQ1215" s="14"/>
      <c r="CR1215" s="14"/>
      <c r="CS1215" s="14"/>
      <c r="CT1215" s="14"/>
      <c r="CU1215" s="14"/>
      <c r="CV1215" s="14"/>
      <c r="CW1215" s="14"/>
      <c r="CX1215" s="14"/>
      <c r="CY1215" s="14"/>
      <c r="CZ1215" s="14"/>
      <c r="DA1215" s="14"/>
      <c r="DB1215" s="14"/>
      <c r="DC1215" s="14"/>
      <c r="DD1215" s="14"/>
      <c r="DE1215" s="14"/>
      <c r="DF1215" s="14"/>
      <c r="DG1215" s="14"/>
      <c r="DH1215" s="14"/>
      <c r="DI1215" s="14"/>
      <c r="DJ1215" s="14"/>
      <c r="DK1215" s="14"/>
      <c r="DL1215" s="14"/>
      <c r="DM1215" s="14"/>
      <c r="DN1215" s="14"/>
      <c r="DO1215" s="14"/>
      <c r="DP1215" s="14"/>
      <c r="DQ1215" s="14"/>
      <c r="DR1215" s="14"/>
    </row>
    <row r="1216" spans="1:122" ht="12.75">
      <c r="A1216" s="13">
        <f t="shared" si="18"/>
        <v>1208</v>
      </c>
      <c r="B1216" s="4" t="s">
        <v>365</v>
      </c>
      <c r="C1216" s="5" t="s">
        <v>23</v>
      </c>
      <c r="D1216" s="5" t="s">
        <v>321</v>
      </c>
      <c r="E1216" s="5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  <c r="BY1216" s="14"/>
      <c r="BZ1216" s="14"/>
      <c r="CA1216" s="14"/>
      <c r="CB1216" s="14"/>
      <c r="CC1216" s="14"/>
      <c r="CD1216" s="14"/>
      <c r="CE1216" s="14"/>
      <c r="CF1216" s="14"/>
      <c r="CG1216" s="14"/>
      <c r="CH1216" s="14"/>
      <c r="CI1216" s="14"/>
      <c r="CJ1216" s="14"/>
      <c r="CK1216" s="14"/>
      <c r="CL1216" s="14"/>
      <c r="CM1216" s="14"/>
      <c r="CN1216" s="14"/>
      <c r="CO1216" s="14"/>
      <c r="CP1216" s="14"/>
      <c r="CQ1216" s="14"/>
      <c r="CR1216" s="14"/>
      <c r="CS1216" s="14"/>
      <c r="CT1216" s="14"/>
      <c r="CU1216" s="14"/>
      <c r="CV1216" s="14"/>
      <c r="CW1216" s="14"/>
      <c r="CX1216" s="14"/>
      <c r="CY1216" s="14"/>
      <c r="CZ1216" s="14"/>
      <c r="DA1216" s="14"/>
      <c r="DB1216" s="14"/>
      <c r="DC1216" s="14"/>
      <c r="DD1216" s="14"/>
      <c r="DE1216" s="14"/>
      <c r="DF1216" s="14"/>
      <c r="DG1216" s="14"/>
      <c r="DH1216" s="14"/>
      <c r="DI1216" s="14"/>
      <c r="DJ1216" s="14"/>
      <c r="DK1216" s="14"/>
      <c r="DL1216" s="14"/>
      <c r="DM1216" s="14"/>
      <c r="DN1216" s="14"/>
      <c r="DO1216" s="14"/>
      <c r="DP1216" s="14"/>
      <c r="DQ1216" s="14"/>
      <c r="DR1216" s="14"/>
    </row>
    <row r="1217" spans="1:122" ht="12.75">
      <c r="A1217" s="13">
        <f t="shared" si="18"/>
        <v>1209</v>
      </c>
      <c r="B1217" s="5" t="s">
        <v>1143</v>
      </c>
      <c r="C1217" s="5" t="s">
        <v>12</v>
      </c>
      <c r="D1217" s="5" t="s">
        <v>1041</v>
      </c>
      <c r="E1217" s="8" t="s">
        <v>10</v>
      </c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  <c r="BY1217" s="14"/>
      <c r="BZ1217" s="14"/>
      <c r="CA1217" s="14"/>
      <c r="CB1217" s="14"/>
      <c r="CC1217" s="14"/>
      <c r="CD1217" s="14"/>
      <c r="CE1217" s="14"/>
      <c r="CF1217" s="14"/>
      <c r="CG1217" s="14"/>
      <c r="CH1217" s="14"/>
      <c r="CI1217" s="14"/>
      <c r="CJ1217" s="14"/>
      <c r="CK1217" s="14"/>
      <c r="CL1217" s="14"/>
      <c r="CM1217" s="14"/>
      <c r="CN1217" s="14"/>
      <c r="CO1217" s="14"/>
      <c r="CP1217" s="14"/>
      <c r="CQ1217" s="14"/>
      <c r="CR1217" s="14"/>
      <c r="CS1217" s="14"/>
      <c r="CT1217" s="14"/>
      <c r="CU1217" s="14"/>
      <c r="CV1217" s="14"/>
      <c r="CW1217" s="14"/>
      <c r="CX1217" s="14"/>
      <c r="CY1217" s="14"/>
      <c r="CZ1217" s="14"/>
      <c r="DA1217" s="14"/>
      <c r="DB1217" s="14"/>
      <c r="DC1217" s="14"/>
      <c r="DD1217" s="14"/>
      <c r="DE1217" s="14"/>
      <c r="DF1217" s="14"/>
      <c r="DG1217" s="14"/>
      <c r="DH1217" s="14"/>
      <c r="DI1217" s="14"/>
      <c r="DJ1217" s="14"/>
      <c r="DK1217" s="14"/>
      <c r="DL1217" s="14"/>
      <c r="DM1217" s="14"/>
      <c r="DN1217" s="14"/>
      <c r="DO1217" s="14"/>
      <c r="DP1217" s="14"/>
      <c r="DQ1217" s="14"/>
      <c r="DR1217" s="14"/>
    </row>
    <row r="1218" spans="1:122" ht="12.75">
      <c r="A1218" s="13">
        <f t="shared" si="18"/>
        <v>1210</v>
      </c>
      <c r="B1218" s="9" t="s">
        <v>873</v>
      </c>
      <c r="C1218" s="5" t="s">
        <v>50</v>
      </c>
      <c r="D1218" s="5" t="s">
        <v>781</v>
      </c>
      <c r="E1218" s="5" t="s">
        <v>10</v>
      </c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  <c r="BY1218" s="14"/>
      <c r="BZ1218" s="14"/>
      <c r="CA1218" s="14"/>
      <c r="CB1218" s="14"/>
      <c r="CC1218" s="14"/>
      <c r="CD1218" s="14"/>
      <c r="CE1218" s="14"/>
      <c r="CF1218" s="14"/>
      <c r="CG1218" s="14"/>
      <c r="CH1218" s="14"/>
      <c r="CI1218" s="14"/>
      <c r="CJ1218" s="14"/>
      <c r="CK1218" s="14"/>
      <c r="CL1218" s="14"/>
      <c r="CM1218" s="14"/>
      <c r="CN1218" s="14"/>
      <c r="CO1218" s="14"/>
      <c r="CP1218" s="14"/>
      <c r="CQ1218" s="14"/>
      <c r="CR1218" s="14"/>
      <c r="CS1218" s="14"/>
      <c r="CT1218" s="14"/>
      <c r="CU1218" s="14"/>
      <c r="CV1218" s="14"/>
      <c r="CW1218" s="14"/>
      <c r="CX1218" s="14"/>
      <c r="CY1218" s="14"/>
      <c r="CZ1218" s="14"/>
      <c r="DA1218" s="14"/>
      <c r="DB1218" s="14"/>
      <c r="DC1218" s="14"/>
      <c r="DD1218" s="14"/>
      <c r="DE1218" s="14"/>
      <c r="DF1218" s="14"/>
      <c r="DG1218" s="14"/>
      <c r="DH1218" s="14"/>
      <c r="DI1218" s="14"/>
      <c r="DJ1218" s="14"/>
      <c r="DK1218" s="14"/>
      <c r="DL1218" s="14"/>
      <c r="DM1218" s="14"/>
      <c r="DN1218" s="14"/>
      <c r="DO1218" s="14"/>
      <c r="DP1218" s="14"/>
      <c r="DQ1218" s="14"/>
      <c r="DR1218" s="14"/>
    </row>
    <row r="1219" spans="1:122" ht="12.75">
      <c r="A1219" s="13">
        <f t="shared" si="18"/>
        <v>1211</v>
      </c>
      <c r="B1219" s="5" t="s">
        <v>1714</v>
      </c>
      <c r="C1219" s="5" t="s">
        <v>330</v>
      </c>
      <c r="D1219" s="5" t="s">
        <v>1686</v>
      </c>
      <c r="E1219" s="9" t="s">
        <v>10</v>
      </c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  <c r="BY1219" s="14"/>
      <c r="BZ1219" s="14"/>
      <c r="CA1219" s="14"/>
      <c r="CB1219" s="14"/>
      <c r="CC1219" s="14"/>
      <c r="CD1219" s="14"/>
      <c r="CE1219" s="14"/>
      <c r="CF1219" s="14"/>
      <c r="CG1219" s="14"/>
      <c r="CH1219" s="14"/>
      <c r="CI1219" s="14"/>
      <c r="CJ1219" s="14"/>
      <c r="CK1219" s="14"/>
      <c r="CL1219" s="14"/>
      <c r="CM1219" s="14"/>
      <c r="CN1219" s="14"/>
      <c r="CO1219" s="14"/>
      <c r="CP1219" s="14"/>
      <c r="CQ1219" s="14"/>
      <c r="CR1219" s="14"/>
      <c r="CS1219" s="14"/>
      <c r="CT1219" s="14"/>
      <c r="CU1219" s="14"/>
      <c r="CV1219" s="14"/>
      <c r="CW1219" s="14"/>
      <c r="CX1219" s="14"/>
      <c r="CY1219" s="14"/>
      <c r="CZ1219" s="14"/>
      <c r="DA1219" s="14"/>
      <c r="DB1219" s="14"/>
      <c r="DC1219" s="14"/>
      <c r="DD1219" s="14"/>
      <c r="DE1219" s="14"/>
      <c r="DF1219" s="14"/>
      <c r="DG1219" s="14"/>
      <c r="DH1219" s="14"/>
      <c r="DI1219" s="14"/>
      <c r="DJ1219" s="14"/>
      <c r="DK1219" s="14"/>
      <c r="DL1219" s="14"/>
      <c r="DM1219" s="14"/>
      <c r="DN1219" s="14"/>
      <c r="DO1219" s="14"/>
      <c r="DP1219" s="14"/>
      <c r="DQ1219" s="14"/>
      <c r="DR1219" s="14"/>
    </row>
    <row r="1220" spans="1:122" ht="12.75">
      <c r="A1220" s="13">
        <f t="shared" si="18"/>
        <v>1212</v>
      </c>
      <c r="B1220" s="31" t="s">
        <v>1965</v>
      </c>
      <c r="C1220" s="29" t="s">
        <v>1453</v>
      </c>
      <c r="D1220" s="29" t="s">
        <v>1879</v>
      </c>
      <c r="E1220" s="32" t="s">
        <v>10</v>
      </c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  <c r="BY1220" s="14"/>
      <c r="BZ1220" s="14"/>
      <c r="CA1220" s="14"/>
      <c r="CB1220" s="14"/>
      <c r="CC1220" s="14"/>
      <c r="CD1220" s="14"/>
      <c r="CE1220" s="14"/>
      <c r="CF1220" s="14"/>
      <c r="CG1220" s="14"/>
      <c r="CH1220" s="14"/>
      <c r="CI1220" s="14"/>
      <c r="CJ1220" s="14"/>
      <c r="CK1220" s="14"/>
      <c r="CL1220" s="14"/>
      <c r="CM1220" s="14"/>
      <c r="CN1220" s="14"/>
      <c r="CO1220" s="14"/>
      <c r="CP1220" s="14"/>
      <c r="CQ1220" s="14"/>
      <c r="CR1220" s="14"/>
      <c r="CS1220" s="14"/>
      <c r="CT1220" s="14"/>
      <c r="CU1220" s="14"/>
      <c r="CV1220" s="14"/>
      <c r="CW1220" s="14"/>
      <c r="CX1220" s="14"/>
      <c r="CY1220" s="14"/>
      <c r="CZ1220" s="14"/>
      <c r="DA1220" s="14"/>
      <c r="DB1220" s="14"/>
      <c r="DC1220" s="14"/>
      <c r="DD1220" s="14"/>
      <c r="DE1220" s="14"/>
      <c r="DF1220" s="14"/>
      <c r="DG1220" s="14"/>
      <c r="DH1220" s="14"/>
      <c r="DI1220" s="14"/>
      <c r="DJ1220" s="14"/>
      <c r="DK1220" s="14"/>
      <c r="DL1220" s="14"/>
      <c r="DM1220" s="14"/>
      <c r="DN1220" s="14"/>
      <c r="DO1220" s="14"/>
      <c r="DP1220" s="14"/>
      <c r="DQ1220" s="14"/>
      <c r="DR1220" s="14"/>
    </row>
    <row r="1221" spans="1:122" ht="12.75">
      <c r="A1221" s="13">
        <f t="shared" si="18"/>
        <v>1213</v>
      </c>
      <c r="B1221" s="9" t="s">
        <v>858</v>
      </c>
      <c r="C1221" s="5" t="s">
        <v>38</v>
      </c>
      <c r="D1221" s="5" t="s">
        <v>781</v>
      </c>
      <c r="E1221" s="5" t="s">
        <v>10</v>
      </c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  <c r="BY1221" s="14"/>
      <c r="BZ1221" s="14"/>
      <c r="CA1221" s="14"/>
      <c r="CB1221" s="14"/>
      <c r="CC1221" s="14"/>
      <c r="CD1221" s="14"/>
      <c r="CE1221" s="14"/>
      <c r="CF1221" s="14"/>
      <c r="CG1221" s="14"/>
      <c r="CH1221" s="14"/>
      <c r="CI1221" s="14"/>
      <c r="CJ1221" s="14"/>
      <c r="CK1221" s="14"/>
      <c r="CL1221" s="14"/>
      <c r="CM1221" s="14"/>
      <c r="CN1221" s="14"/>
      <c r="CO1221" s="14"/>
      <c r="CP1221" s="14"/>
      <c r="CQ1221" s="14"/>
      <c r="CR1221" s="14"/>
      <c r="CS1221" s="14"/>
      <c r="CT1221" s="14"/>
      <c r="CU1221" s="14"/>
      <c r="CV1221" s="14"/>
      <c r="CW1221" s="14"/>
      <c r="CX1221" s="14"/>
      <c r="CY1221" s="14"/>
      <c r="CZ1221" s="14"/>
      <c r="DA1221" s="14"/>
      <c r="DB1221" s="14"/>
      <c r="DC1221" s="14"/>
      <c r="DD1221" s="14"/>
      <c r="DE1221" s="14"/>
      <c r="DF1221" s="14"/>
      <c r="DG1221" s="14"/>
      <c r="DH1221" s="14"/>
      <c r="DI1221" s="14"/>
      <c r="DJ1221" s="14"/>
      <c r="DK1221" s="14"/>
      <c r="DL1221" s="14"/>
      <c r="DM1221" s="14"/>
      <c r="DN1221" s="14"/>
      <c r="DO1221" s="14"/>
      <c r="DP1221" s="14"/>
      <c r="DQ1221" s="14"/>
      <c r="DR1221" s="14"/>
    </row>
    <row r="1222" spans="1:122" ht="12.75">
      <c r="A1222" s="13">
        <f t="shared" si="18"/>
        <v>1214</v>
      </c>
      <c r="B1222" s="7" t="s">
        <v>263</v>
      </c>
      <c r="C1222" s="5" t="s">
        <v>25</v>
      </c>
      <c r="D1222" s="6" t="s">
        <v>105</v>
      </c>
      <c r="E1222" s="8" t="s">
        <v>10</v>
      </c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  <c r="CH1222" s="14"/>
      <c r="CI1222" s="14"/>
      <c r="CJ1222" s="14"/>
      <c r="CK1222" s="14"/>
      <c r="CL1222" s="14"/>
      <c r="CM1222" s="14"/>
      <c r="CN1222" s="14"/>
      <c r="CO1222" s="14"/>
      <c r="CP1222" s="14"/>
      <c r="CQ1222" s="14"/>
      <c r="CR1222" s="14"/>
      <c r="CS1222" s="14"/>
      <c r="CT1222" s="14"/>
      <c r="CU1222" s="14"/>
      <c r="CV1222" s="14"/>
      <c r="CW1222" s="14"/>
      <c r="CX1222" s="14"/>
      <c r="CY1222" s="14"/>
      <c r="CZ1222" s="14"/>
      <c r="DA1222" s="14"/>
      <c r="DB1222" s="14"/>
      <c r="DC1222" s="14"/>
      <c r="DD1222" s="14"/>
      <c r="DE1222" s="14"/>
      <c r="DF1222" s="14"/>
      <c r="DG1222" s="14"/>
      <c r="DH1222" s="14"/>
      <c r="DI1222" s="14"/>
      <c r="DJ1222" s="14"/>
      <c r="DK1222" s="14"/>
      <c r="DL1222" s="14"/>
      <c r="DM1222" s="14"/>
      <c r="DN1222" s="14"/>
      <c r="DO1222" s="14"/>
      <c r="DP1222" s="14"/>
      <c r="DQ1222" s="14"/>
      <c r="DR1222" s="14"/>
    </row>
    <row r="1223" spans="1:122" ht="12.75">
      <c r="A1223" s="13">
        <f t="shared" si="18"/>
        <v>1215</v>
      </c>
      <c r="B1223" s="7" t="s">
        <v>370</v>
      </c>
      <c r="C1223" s="5" t="s">
        <v>143</v>
      </c>
      <c r="D1223" s="6" t="s">
        <v>321</v>
      </c>
      <c r="E1223" s="5" t="s">
        <v>10</v>
      </c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  <c r="BY1223" s="14"/>
      <c r="BZ1223" s="14"/>
      <c r="CA1223" s="14"/>
      <c r="CB1223" s="14"/>
      <c r="CC1223" s="14"/>
      <c r="CD1223" s="14"/>
      <c r="CE1223" s="14"/>
      <c r="CF1223" s="14"/>
      <c r="CG1223" s="14"/>
      <c r="CH1223" s="14"/>
      <c r="CI1223" s="14"/>
      <c r="CJ1223" s="14"/>
      <c r="CK1223" s="14"/>
      <c r="CL1223" s="14"/>
      <c r="CM1223" s="14"/>
      <c r="CN1223" s="14"/>
      <c r="CO1223" s="14"/>
      <c r="CP1223" s="14"/>
      <c r="CQ1223" s="14"/>
      <c r="CR1223" s="14"/>
      <c r="CS1223" s="14"/>
      <c r="CT1223" s="14"/>
      <c r="CU1223" s="14"/>
      <c r="CV1223" s="14"/>
      <c r="CW1223" s="14"/>
      <c r="CX1223" s="14"/>
      <c r="CY1223" s="14"/>
      <c r="CZ1223" s="14"/>
      <c r="DA1223" s="14"/>
      <c r="DB1223" s="14"/>
      <c r="DC1223" s="14"/>
      <c r="DD1223" s="14"/>
      <c r="DE1223" s="14"/>
      <c r="DF1223" s="14"/>
      <c r="DG1223" s="14"/>
      <c r="DH1223" s="14"/>
      <c r="DI1223" s="14"/>
      <c r="DJ1223" s="14"/>
      <c r="DK1223" s="14"/>
      <c r="DL1223" s="14"/>
      <c r="DM1223" s="14"/>
      <c r="DN1223" s="14"/>
      <c r="DO1223" s="14"/>
      <c r="DP1223" s="14"/>
      <c r="DQ1223" s="14"/>
      <c r="DR1223" s="14"/>
    </row>
    <row r="1224" spans="1:122" ht="12.75">
      <c r="A1224" s="13">
        <f t="shared" si="18"/>
        <v>1216</v>
      </c>
      <c r="B1224" s="5" t="s">
        <v>1140</v>
      </c>
      <c r="C1224" s="5" t="s">
        <v>41</v>
      </c>
      <c r="D1224" s="5" t="s">
        <v>1041</v>
      </c>
      <c r="E1224" s="8" t="s">
        <v>10</v>
      </c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  <c r="BY1224" s="14"/>
      <c r="BZ1224" s="14"/>
      <c r="CA1224" s="14"/>
      <c r="CB1224" s="14"/>
      <c r="CC1224" s="14"/>
      <c r="CD1224" s="14"/>
      <c r="CE1224" s="14"/>
      <c r="CF1224" s="14"/>
      <c r="CG1224" s="14"/>
      <c r="CH1224" s="14"/>
      <c r="CI1224" s="14"/>
      <c r="CJ1224" s="14"/>
      <c r="CK1224" s="14"/>
      <c r="CL1224" s="14"/>
      <c r="CM1224" s="14"/>
      <c r="CN1224" s="14"/>
      <c r="CO1224" s="14"/>
      <c r="CP1224" s="14"/>
      <c r="CQ1224" s="14"/>
      <c r="CR1224" s="14"/>
      <c r="CS1224" s="14"/>
      <c r="CT1224" s="14"/>
      <c r="CU1224" s="14"/>
      <c r="CV1224" s="14"/>
      <c r="CW1224" s="14"/>
      <c r="CX1224" s="14"/>
      <c r="CY1224" s="14"/>
      <c r="CZ1224" s="14"/>
      <c r="DA1224" s="14"/>
      <c r="DB1224" s="14"/>
      <c r="DC1224" s="14"/>
      <c r="DD1224" s="14"/>
      <c r="DE1224" s="14"/>
      <c r="DF1224" s="14"/>
      <c r="DG1224" s="14"/>
      <c r="DH1224" s="14"/>
      <c r="DI1224" s="14"/>
      <c r="DJ1224" s="14"/>
      <c r="DK1224" s="14"/>
      <c r="DL1224" s="14"/>
      <c r="DM1224" s="14"/>
      <c r="DN1224" s="14"/>
      <c r="DO1224" s="14"/>
      <c r="DP1224" s="14"/>
      <c r="DQ1224" s="14"/>
      <c r="DR1224" s="14"/>
    </row>
    <row r="1225" spans="1:122" ht="12.75">
      <c r="A1225" s="13">
        <f t="shared" si="18"/>
        <v>1217</v>
      </c>
      <c r="B1225" s="5" t="s">
        <v>1765</v>
      </c>
      <c r="C1225" s="5" t="s">
        <v>31</v>
      </c>
      <c r="D1225" s="5" t="s">
        <v>1686</v>
      </c>
      <c r="E1225" s="9" t="s">
        <v>10</v>
      </c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  <c r="BY1225" s="14"/>
      <c r="BZ1225" s="14"/>
      <c r="CA1225" s="14"/>
      <c r="CB1225" s="14"/>
      <c r="CC1225" s="14"/>
      <c r="CD1225" s="14"/>
      <c r="CE1225" s="14"/>
      <c r="CF1225" s="14"/>
      <c r="CG1225" s="14"/>
      <c r="CH1225" s="14"/>
      <c r="CI1225" s="14"/>
      <c r="CJ1225" s="14"/>
      <c r="CK1225" s="14"/>
      <c r="CL1225" s="14"/>
      <c r="CM1225" s="14"/>
      <c r="CN1225" s="14"/>
      <c r="CO1225" s="14"/>
      <c r="CP1225" s="14"/>
      <c r="CQ1225" s="14"/>
      <c r="CR1225" s="14"/>
      <c r="CS1225" s="14"/>
      <c r="CT1225" s="14"/>
      <c r="CU1225" s="14"/>
      <c r="CV1225" s="14"/>
      <c r="CW1225" s="14"/>
      <c r="CX1225" s="14"/>
      <c r="CY1225" s="14"/>
      <c r="CZ1225" s="14"/>
      <c r="DA1225" s="14"/>
      <c r="DB1225" s="14"/>
      <c r="DC1225" s="14"/>
      <c r="DD1225" s="14"/>
      <c r="DE1225" s="14"/>
      <c r="DF1225" s="14"/>
      <c r="DG1225" s="14"/>
      <c r="DH1225" s="14"/>
      <c r="DI1225" s="14"/>
      <c r="DJ1225" s="14"/>
      <c r="DK1225" s="14"/>
      <c r="DL1225" s="14"/>
      <c r="DM1225" s="14"/>
      <c r="DN1225" s="14"/>
      <c r="DO1225" s="14"/>
      <c r="DP1225" s="14"/>
      <c r="DQ1225" s="14"/>
      <c r="DR1225" s="14"/>
    </row>
    <row r="1226" spans="1:122" ht="12.75">
      <c r="A1226" s="13">
        <f t="shared" si="18"/>
        <v>1218</v>
      </c>
      <c r="B1226" s="7" t="s">
        <v>1333</v>
      </c>
      <c r="C1226" s="9" t="s">
        <v>1284</v>
      </c>
      <c r="D1226" s="6" t="s">
        <v>1260</v>
      </c>
      <c r="E1226" s="7" t="s">
        <v>10</v>
      </c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  <c r="BY1226" s="14"/>
      <c r="BZ1226" s="14"/>
      <c r="CA1226" s="14"/>
      <c r="CB1226" s="14"/>
      <c r="CC1226" s="14"/>
      <c r="CD1226" s="14"/>
      <c r="CE1226" s="14"/>
      <c r="CF1226" s="14"/>
      <c r="CG1226" s="14"/>
      <c r="CH1226" s="14"/>
      <c r="CI1226" s="14"/>
      <c r="CJ1226" s="14"/>
      <c r="CK1226" s="14"/>
      <c r="CL1226" s="14"/>
      <c r="CM1226" s="14"/>
      <c r="CN1226" s="14"/>
      <c r="CO1226" s="14"/>
      <c r="CP1226" s="14"/>
      <c r="CQ1226" s="14"/>
      <c r="CR1226" s="14"/>
      <c r="CS1226" s="14"/>
      <c r="CT1226" s="14"/>
      <c r="CU1226" s="14"/>
      <c r="CV1226" s="14"/>
      <c r="CW1226" s="14"/>
      <c r="CX1226" s="14"/>
      <c r="CY1226" s="14"/>
      <c r="CZ1226" s="14"/>
      <c r="DA1226" s="14"/>
      <c r="DB1226" s="14"/>
      <c r="DC1226" s="14"/>
      <c r="DD1226" s="14"/>
      <c r="DE1226" s="14"/>
      <c r="DF1226" s="14"/>
      <c r="DG1226" s="14"/>
      <c r="DH1226" s="14"/>
      <c r="DI1226" s="14"/>
      <c r="DJ1226" s="14"/>
      <c r="DK1226" s="14"/>
      <c r="DL1226" s="14"/>
      <c r="DM1226" s="14"/>
      <c r="DN1226" s="14"/>
      <c r="DO1226" s="14"/>
      <c r="DP1226" s="14"/>
      <c r="DQ1226" s="14"/>
      <c r="DR1226" s="14"/>
    </row>
    <row r="1227" spans="1:122" ht="12.75">
      <c r="A1227" s="13">
        <f aca="true" t="shared" si="19" ref="A1227:A1290">A1226+1</f>
        <v>1219</v>
      </c>
      <c r="B1227" s="31" t="s">
        <v>1899</v>
      </c>
      <c r="C1227" s="29" t="s">
        <v>1897</v>
      </c>
      <c r="D1227" s="29" t="s">
        <v>1879</v>
      </c>
      <c r="E1227" s="32" t="s">
        <v>10</v>
      </c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  <c r="CH1227" s="14"/>
      <c r="CI1227" s="14"/>
      <c r="CJ1227" s="14"/>
      <c r="CK1227" s="14"/>
      <c r="CL1227" s="14"/>
      <c r="CM1227" s="14"/>
      <c r="CN1227" s="14"/>
      <c r="CO1227" s="14"/>
      <c r="CP1227" s="14"/>
      <c r="CQ1227" s="14"/>
      <c r="CR1227" s="14"/>
      <c r="CS1227" s="14"/>
      <c r="CT1227" s="14"/>
      <c r="CU1227" s="14"/>
      <c r="CV1227" s="14"/>
      <c r="CW1227" s="14"/>
      <c r="CX1227" s="14"/>
      <c r="CY1227" s="14"/>
      <c r="CZ1227" s="14"/>
      <c r="DA1227" s="14"/>
      <c r="DB1227" s="14"/>
      <c r="DC1227" s="14"/>
      <c r="DD1227" s="14"/>
      <c r="DE1227" s="14"/>
      <c r="DF1227" s="14"/>
      <c r="DG1227" s="14"/>
      <c r="DH1227" s="14"/>
      <c r="DI1227" s="14"/>
      <c r="DJ1227" s="14"/>
      <c r="DK1227" s="14"/>
      <c r="DL1227" s="14"/>
      <c r="DM1227" s="14"/>
      <c r="DN1227" s="14"/>
      <c r="DO1227" s="14"/>
      <c r="DP1227" s="14"/>
      <c r="DQ1227" s="14"/>
      <c r="DR1227" s="14"/>
    </row>
    <row r="1228" spans="1:122" ht="12.75">
      <c r="A1228" s="13">
        <f t="shared" si="19"/>
        <v>1220</v>
      </c>
      <c r="B1228" s="7" t="s">
        <v>1469</v>
      </c>
      <c r="C1228" s="9" t="s">
        <v>54</v>
      </c>
      <c r="D1228" s="9" t="s">
        <v>1384</v>
      </c>
      <c r="E1228" s="9" t="s">
        <v>10</v>
      </c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  <c r="CH1228" s="14"/>
      <c r="CI1228" s="14"/>
      <c r="CJ1228" s="14"/>
      <c r="CK1228" s="14"/>
      <c r="CL1228" s="14"/>
      <c r="CM1228" s="14"/>
      <c r="CN1228" s="14"/>
      <c r="CO1228" s="14"/>
      <c r="CP1228" s="14"/>
      <c r="CQ1228" s="14"/>
      <c r="CR1228" s="14"/>
      <c r="CS1228" s="14"/>
      <c r="CT1228" s="14"/>
      <c r="CU1228" s="14"/>
      <c r="CV1228" s="14"/>
      <c r="CW1228" s="14"/>
      <c r="CX1228" s="14"/>
      <c r="CY1228" s="14"/>
      <c r="CZ1228" s="14"/>
      <c r="DA1228" s="14"/>
      <c r="DB1228" s="14"/>
      <c r="DC1228" s="14"/>
      <c r="DD1228" s="14"/>
      <c r="DE1228" s="14"/>
      <c r="DF1228" s="14"/>
      <c r="DG1228" s="14"/>
      <c r="DH1228" s="14"/>
      <c r="DI1228" s="14"/>
      <c r="DJ1228" s="14"/>
      <c r="DK1228" s="14"/>
      <c r="DL1228" s="14"/>
      <c r="DM1228" s="14"/>
      <c r="DN1228" s="14"/>
      <c r="DO1228" s="14"/>
      <c r="DP1228" s="14"/>
      <c r="DQ1228" s="14"/>
      <c r="DR1228" s="14"/>
    </row>
    <row r="1229" spans="1:122" ht="12.75">
      <c r="A1229" s="13">
        <f t="shared" si="19"/>
        <v>1221</v>
      </c>
      <c r="B1229" s="7" t="s">
        <v>461</v>
      </c>
      <c r="C1229" s="5" t="s">
        <v>41</v>
      </c>
      <c r="D1229" s="6" t="s">
        <v>139</v>
      </c>
      <c r="E1229" s="5" t="s">
        <v>10</v>
      </c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  <c r="BY1229" s="14"/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J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  <c r="CU1229" s="14"/>
      <c r="CV1229" s="14"/>
      <c r="CW1229" s="14"/>
      <c r="CX1229" s="14"/>
      <c r="CY1229" s="14"/>
      <c r="CZ1229" s="14"/>
      <c r="DA1229" s="14"/>
      <c r="DB1229" s="14"/>
      <c r="DC1229" s="14"/>
      <c r="DD1229" s="14"/>
      <c r="DE1229" s="14"/>
      <c r="DF1229" s="14"/>
      <c r="DG1229" s="14"/>
      <c r="DH1229" s="14"/>
      <c r="DI1229" s="14"/>
      <c r="DJ1229" s="14"/>
      <c r="DK1229" s="14"/>
      <c r="DL1229" s="14"/>
      <c r="DM1229" s="14"/>
      <c r="DN1229" s="14"/>
      <c r="DO1229" s="14"/>
      <c r="DP1229" s="14"/>
      <c r="DQ1229" s="14"/>
      <c r="DR1229" s="14"/>
    </row>
    <row r="1230" spans="1:122" ht="12.75">
      <c r="A1230" s="13">
        <f t="shared" si="19"/>
        <v>1222</v>
      </c>
      <c r="B1230" s="9" t="s">
        <v>1036</v>
      </c>
      <c r="C1230" s="5" t="s">
        <v>681</v>
      </c>
      <c r="D1230" s="5" t="s">
        <v>755</v>
      </c>
      <c r="E1230" s="9" t="s">
        <v>10</v>
      </c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  <c r="BY1230" s="14"/>
      <c r="BZ1230" s="14"/>
      <c r="CA1230" s="14"/>
      <c r="CB1230" s="14"/>
      <c r="CC1230" s="14"/>
      <c r="CD1230" s="14"/>
      <c r="CE1230" s="14"/>
      <c r="CF1230" s="14"/>
      <c r="CG1230" s="14"/>
      <c r="CH1230" s="14"/>
      <c r="CI1230" s="14"/>
      <c r="CJ1230" s="14"/>
      <c r="CK1230" s="14"/>
      <c r="CL1230" s="14"/>
      <c r="CM1230" s="14"/>
      <c r="CN1230" s="14"/>
      <c r="CO1230" s="14"/>
      <c r="CP1230" s="14"/>
      <c r="CQ1230" s="14"/>
      <c r="CR1230" s="14"/>
      <c r="CS1230" s="14"/>
      <c r="CT1230" s="14"/>
      <c r="CU1230" s="14"/>
      <c r="CV1230" s="14"/>
      <c r="CW1230" s="14"/>
      <c r="CX1230" s="14"/>
      <c r="CY1230" s="14"/>
      <c r="CZ1230" s="14"/>
      <c r="DA1230" s="14"/>
      <c r="DB1230" s="14"/>
      <c r="DC1230" s="14"/>
      <c r="DD1230" s="14"/>
      <c r="DE1230" s="14"/>
      <c r="DF1230" s="14"/>
      <c r="DG1230" s="14"/>
      <c r="DH1230" s="14"/>
      <c r="DI1230" s="14"/>
      <c r="DJ1230" s="14"/>
      <c r="DK1230" s="14"/>
      <c r="DL1230" s="14"/>
      <c r="DM1230" s="14"/>
      <c r="DN1230" s="14"/>
      <c r="DO1230" s="14"/>
      <c r="DP1230" s="14"/>
      <c r="DQ1230" s="14"/>
      <c r="DR1230" s="14"/>
    </row>
    <row r="1231" spans="1:122" ht="12.75">
      <c r="A1231" s="13">
        <f t="shared" si="19"/>
        <v>1223</v>
      </c>
      <c r="B1231" s="31" t="s">
        <v>1887</v>
      </c>
      <c r="C1231" s="29" t="s">
        <v>616</v>
      </c>
      <c r="D1231" s="29" t="s">
        <v>1879</v>
      </c>
      <c r="E1231" s="32" t="s">
        <v>10</v>
      </c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  <c r="BY1231" s="14"/>
      <c r="BZ1231" s="14"/>
      <c r="CA1231" s="14"/>
      <c r="CB1231" s="14"/>
      <c r="CC1231" s="14"/>
      <c r="CD1231" s="14"/>
      <c r="CE1231" s="14"/>
      <c r="CF1231" s="14"/>
      <c r="CG1231" s="14"/>
      <c r="CH1231" s="14"/>
      <c r="CI1231" s="14"/>
      <c r="CJ1231" s="14"/>
      <c r="CK1231" s="14"/>
      <c r="CL1231" s="14"/>
      <c r="CM1231" s="14"/>
      <c r="CN1231" s="14"/>
      <c r="CO1231" s="14"/>
      <c r="CP1231" s="14"/>
      <c r="CQ1231" s="14"/>
      <c r="CR1231" s="14"/>
      <c r="CS1231" s="14"/>
      <c r="CT1231" s="14"/>
      <c r="CU1231" s="14"/>
      <c r="CV1231" s="14"/>
      <c r="CW1231" s="14"/>
      <c r="CX1231" s="14"/>
      <c r="CY1231" s="14"/>
      <c r="CZ1231" s="14"/>
      <c r="DA1231" s="14"/>
      <c r="DB1231" s="14"/>
      <c r="DC1231" s="14"/>
      <c r="DD1231" s="14"/>
      <c r="DE1231" s="14"/>
      <c r="DF1231" s="14"/>
      <c r="DG1231" s="14"/>
      <c r="DH1231" s="14"/>
      <c r="DI1231" s="14"/>
      <c r="DJ1231" s="14"/>
      <c r="DK1231" s="14"/>
      <c r="DL1231" s="14"/>
      <c r="DM1231" s="14"/>
      <c r="DN1231" s="14"/>
      <c r="DO1231" s="14"/>
      <c r="DP1231" s="14"/>
      <c r="DQ1231" s="14"/>
      <c r="DR1231" s="14"/>
    </row>
    <row r="1232" spans="1:122" ht="12.75">
      <c r="A1232" s="13">
        <f t="shared" si="19"/>
        <v>1224</v>
      </c>
      <c r="B1232" s="5" t="s">
        <v>1691</v>
      </c>
      <c r="C1232" s="5" t="s">
        <v>1690</v>
      </c>
      <c r="D1232" s="5" t="s">
        <v>1686</v>
      </c>
      <c r="E1232" s="9" t="s">
        <v>10</v>
      </c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  <c r="BY1232" s="14"/>
      <c r="BZ1232" s="14"/>
      <c r="CA1232" s="14"/>
      <c r="CB1232" s="14"/>
      <c r="CC1232" s="14"/>
      <c r="CD1232" s="14"/>
      <c r="CE1232" s="14"/>
      <c r="CF1232" s="14"/>
      <c r="CG1232" s="14"/>
      <c r="CH1232" s="14"/>
      <c r="CI1232" s="14"/>
      <c r="CJ1232" s="14"/>
      <c r="CK1232" s="14"/>
      <c r="CL1232" s="14"/>
      <c r="CM1232" s="14"/>
      <c r="CN1232" s="14"/>
      <c r="CO1232" s="14"/>
      <c r="CP1232" s="14"/>
      <c r="CQ1232" s="14"/>
      <c r="CR1232" s="14"/>
      <c r="CS1232" s="14"/>
      <c r="CT1232" s="14"/>
      <c r="CU1232" s="14"/>
      <c r="CV1232" s="14"/>
      <c r="CW1232" s="14"/>
      <c r="CX1232" s="14"/>
      <c r="CY1232" s="14"/>
      <c r="CZ1232" s="14"/>
      <c r="DA1232" s="14"/>
      <c r="DB1232" s="14"/>
      <c r="DC1232" s="14"/>
      <c r="DD1232" s="14"/>
      <c r="DE1232" s="14"/>
      <c r="DF1232" s="14"/>
      <c r="DG1232" s="14"/>
      <c r="DH1232" s="14"/>
      <c r="DI1232" s="14"/>
      <c r="DJ1232" s="14"/>
      <c r="DK1232" s="14"/>
      <c r="DL1232" s="14"/>
      <c r="DM1232" s="14"/>
      <c r="DN1232" s="14"/>
      <c r="DO1232" s="14"/>
      <c r="DP1232" s="14"/>
      <c r="DQ1232" s="14"/>
      <c r="DR1232" s="14"/>
    </row>
    <row r="1233" spans="1:122" ht="12.75">
      <c r="A1233" s="13">
        <f t="shared" si="19"/>
        <v>1225</v>
      </c>
      <c r="B1233" s="31" t="s">
        <v>1984</v>
      </c>
      <c r="C1233" s="29" t="s">
        <v>38</v>
      </c>
      <c r="D1233" s="29" t="s">
        <v>1879</v>
      </c>
      <c r="E1233" s="32" t="s">
        <v>10</v>
      </c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  <c r="BY1233" s="14"/>
      <c r="BZ1233" s="14"/>
      <c r="CA1233" s="14"/>
      <c r="CB1233" s="14"/>
      <c r="CC1233" s="14"/>
      <c r="CD1233" s="14"/>
      <c r="CE1233" s="14"/>
      <c r="CF1233" s="14"/>
      <c r="CG1233" s="14"/>
      <c r="CH1233" s="14"/>
      <c r="CI1233" s="14"/>
      <c r="CJ1233" s="14"/>
      <c r="CK1233" s="14"/>
      <c r="CL1233" s="14"/>
      <c r="CM1233" s="14"/>
      <c r="CN1233" s="14"/>
      <c r="CO1233" s="14"/>
      <c r="CP1233" s="14"/>
      <c r="CQ1233" s="14"/>
      <c r="CR1233" s="14"/>
      <c r="CS1233" s="14"/>
      <c r="CT1233" s="14"/>
      <c r="CU1233" s="14"/>
      <c r="CV1233" s="14"/>
      <c r="CW1233" s="14"/>
      <c r="CX1233" s="14"/>
      <c r="CY1233" s="14"/>
      <c r="CZ1233" s="14"/>
      <c r="DA1233" s="14"/>
      <c r="DB1233" s="14"/>
      <c r="DC1233" s="14"/>
      <c r="DD1233" s="14"/>
      <c r="DE1233" s="14"/>
      <c r="DF1233" s="14"/>
      <c r="DG1233" s="14"/>
      <c r="DH1233" s="14"/>
      <c r="DI1233" s="14"/>
      <c r="DJ1233" s="14"/>
      <c r="DK1233" s="14"/>
      <c r="DL1233" s="14"/>
      <c r="DM1233" s="14"/>
      <c r="DN1233" s="14"/>
      <c r="DO1233" s="14"/>
      <c r="DP1233" s="14"/>
      <c r="DQ1233" s="14"/>
      <c r="DR1233" s="14"/>
    </row>
    <row r="1234" spans="1:122" ht="12.75">
      <c r="A1234" s="13">
        <f t="shared" si="19"/>
        <v>1226</v>
      </c>
      <c r="B1234" s="10" t="s">
        <v>978</v>
      </c>
      <c r="C1234" s="5" t="s">
        <v>979</v>
      </c>
      <c r="D1234" s="5" t="s">
        <v>887</v>
      </c>
      <c r="E1234" s="5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  <c r="CH1234" s="14"/>
      <c r="CI1234" s="14"/>
      <c r="CJ1234" s="14"/>
      <c r="CK1234" s="14"/>
      <c r="CL1234" s="14"/>
      <c r="CM1234" s="14"/>
      <c r="CN1234" s="14"/>
      <c r="CO1234" s="14"/>
      <c r="CP1234" s="14"/>
      <c r="CQ1234" s="14"/>
      <c r="CR1234" s="14"/>
      <c r="CS1234" s="14"/>
      <c r="CT1234" s="14"/>
      <c r="CU1234" s="14"/>
      <c r="CV1234" s="14"/>
      <c r="CW1234" s="14"/>
      <c r="CX1234" s="14"/>
      <c r="CY1234" s="14"/>
      <c r="CZ1234" s="14"/>
      <c r="DA1234" s="14"/>
      <c r="DB1234" s="14"/>
      <c r="DC1234" s="14"/>
      <c r="DD1234" s="14"/>
      <c r="DE1234" s="14"/>
      <c r="DF1234" s="14"/>
      <c r="DG1234" s="14"/>
      <c r="DH1234" s="14"/>
      <c r="DI1234" s="14"/>
      <c r="DJ1234" s="14"/>
      <c r="DK1234" s="14"/>
      <c r="DL1234" s="14"/>
      <c r="DM1234" s="14"/>
      <c r="DN1234" s="14"/>
      <c r="DO1234" s="14"/>
      <c r="DP1234" s="14"/>
      <c r="DQ1234" s="14"/>
      <c r="DR1234" s="14"/>
    </row>
    <row r="1235" spans="1:122" ht="12.75">
      <c r="A1235" s="13">
        <f t="shared" si="19"/>
        <v>1227</v>
      </c>
      <c r="B1235" s="7" t="s">
        <v>551</v>
      </c>
      <c r="C1235" s="5" t="s">
        <v>8</v>
      </c>
      <c r="D1235" s="5" t="s">
        <v>484</v>
      </c>
      <c r="E1235" s="5" t="s">
        <v>10</v>
      </c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  <c r="BY1235" s="14"/>
      <c r="BZ1235" s="14"/>
      <c r="CA1235" s="14"/>
      <c r="CB1235" s="14"/>
      <c r="CC1235" s="14"/>
      <c r="CD1235" s="14"/>
      <c r="CE1235" s="14"/>
      <c r="CF1235" s="14"/>
      <c r="CG1235" s="14"/>
      <c r="CH1235" s="14"/>
      <c r="CI1235" s="14"/>
      <c r="CJ1235" s="14"/>
      <c r="CK1235" s="14"/>
      <c r="CL1235" s="14"/>
      <c r="CM1235" s="14"/>
      <c r="CN1235" s="14"/>
      <c r="CO1235" s="14"/>
      <c r="CP1235" s="14"/>
      <c r="CQ1235" s="14"/>
      <c r="CR1235" s="14"/>
      <c r="CS1235" s="14"/>
      <c r="CT1235" s="14"/>
      <c r="CU1235" s="14"/>
      <c r="CV1235" s="14"/>
      <c r="CW1235" s="14"/>
      <c r="CX1235" s="14"/>
      <c r="CY1235" s="14"/>
      <c r="CZ1235" s="14"/>
      <c r="DA1235" s="14"/>
      <c r="DB1235" s="14"/>
      <c r="DC1235" s="14"/>
      <c r="DD1235" s="14"/>
      <c r="DE1235" s="14"/>
      <c r="DF1235" s="14"/>
      <c r="DG1235" s="14"/>
      <c r="DH1235" s="14"/>
      <c r="DI1235" s="14"/>
      <c r="DJ1235" s="14"/>
      <c r="DK1235" s="14"/>
      <c r="DL1235" s="14"/>
      <c r="DM1235" s="14"/>
      <c r="DN1235" s="14"/>
      <c r="DO1235" s="14"/>
      <c r="DP1235" s="14"/>
      <c r="DQ1235" s="14"/>
      <c r="DR1235" s="14"/>
    </row>
    <row r="1236" spans="1:122" s="12" customFormat="1" ht="12.75">
      <c r="A1236" s="13">
        <f t="shared" si="19"/>
        <v>1228</v>
      </c>
      <c r="B1236" s="7" t="s">
        <v>1435</v>
      </c>
      <c r="C1236" s="9" t="s">
        <v>1045</v>
      </c>
      <c r="D1236" s="9" t="s">
        <v>1384</v>
      </c>
      <c r="E1236" s="9" t="s">
        <v>10</v>
      </c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  <c r="BY1236" s="14"/>
      <c r="BZ1236" s="14"/>
      <c r="CA1236" s="14"/>
      <c r="CB1236" s="14"/>
      <c r="CC1236" s="14"/>
      <c r="CD1236" s="14"/>
      <c r="CE1236" s="14"/>
      <c r="CF1236" s="14"/>
      <c r="CG1236" s="14"/>
      <c r="CH1236" s="14"/>
      <c r="CI1236" s="14"/>
      <c r="CJ1236" s="14"/>
      <c r="CK1236" s="14"/>
      <c r="CL1236" s="14"/>
      <c r="CM1236" s="14"/>
      <c r="CN1236" s="14"/>
      <c r="CO1236" s="14"/>
      <c r="CP1236" s="14"/>
      <c r="CQ1236" s="14"/>
      <c r="CR1236" s="14"/>
      <c r="CS1236" s="14"/>
      <c r="CT1236" s="14"/>
      <c r="CU1236" s="14"/>
      <c r="CV1236" s="14"/>
      <c r="CW1236" s="14"/>
      <c r="CX1236" s="14"/>
      <c r="CY1236" s="14"/>
      <c r="CZ1236" s="14"/>
      <c r="DA1236" s="14"/>
      <c r="DB1236" s="14"/>
      <c r="DC1236" s="14"/>
      <c r="DD1236" s="14"/>
      <c r="DE1236" s="14"/>
      <c r="DF1236" s="14"/>
      <c r="DG1236" s="14"/>
      <c r="DH1236" s="14"/>
      <c r="DI1236" s="14"/>
      <c r="DJ1236" s="14"/>
      <c r="DK1236" s="14"/>
      <c r="DL1236" s="14"/>
      <c r="DM1236" s="14"/>
      <c r="DN1236" s="14"/>
      <c r="DO1236" s="14"/>
      <c r="DP1236" s="14"/>
      <c r="DQ1236" s="14"/>
      <c r="DR1236" s="14"/>
    </row>
    <row r="1237" spans="1:122" ht="12.75">
      <c r="A1237" s="13">
        <f t="shared" si="19"/>
        <v>1229</v>
      </c>
      <c r="B1237" s="9" t="s">
        <v>1649</v>
      </c>
      <c r="C1237" s="9" t="s">
        <v>38</v>
      </c>
      <c r="D1237" s="6" t="s">
        <v>1528</v>
      </c>
      <c r="E1237" s="22" t="s">
        <v>10</v>
      </c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  <c r="BS1237" s="14"/>
      <c r="BT1237" s="14"/>
      <c r="BU1237" s="14"/>
      <c r="BV1237" s="14"/>
      <c r="BW1237" s="14"/>
      <c r="BX1237" s="14"/>
      <c r="BY1237" s="14"/>
      <c r="BZ1237" s="14"/>
      <c r="CA1237" s="14"/>
      <c r="CB1237" s="14"/>
      <c r="CC1237" s="14"/>
      <c r="CD1237" s="14"/>
      <c r="CE1237" s="14"/>
      <c r="CF1237" s="14"/>
      <c r="CG1237" s="14"/>
      <c r="CH1237" s="14"/>
      <c r="CI1237" s="14"/>
      <c r="CJ1237" s="14"/>
      <c r="CK1237" s="14"/>
      <c r="CL1237" s="14"/>
      <c r="CM1237" s="14"/>
      <c r="CN1237" s="14"/>
      <c r="CO1237" s="14"/>
      <c r="CP1237" s="14"/>
      <c r="CQ1237" s="14"/>
      <c r="CR1237" s="14"/>
      <c r="CS1237" s="14"/>
      <c r="CT1237" s="14"/>
      <c r="CU1237" s="14"/>
      <c r="CV1237" s="14"/>
      <c r="CW1237" s="14"/>
      <c r="CX1237" s="14"/>
      <c r="CY1237" s="14"/>
      <c r="CZ1237" s="14"/>
      <c r="DA1237" s="14"/>
      <c r="DB1237" s="14"/>
      <c r="DC1237" s="14"/>
      <c r="DD1237" s="14"/>
      <c r="DE1237" s="14"/>
      <c r="DF1237" s="14"/>
      <c r="DG1237" s="14"/>
      <c r="DH1237" s="14"/>
      <c r="DI1237" s="14"/>
      <c r="DJ1237" s="14"/>
      <c r="DK1237" s="14"/>
      <c r="DL1237" s="14"/>
      <c r="DM1237" s="14"/>
      <c r="DN1237" s="14"/>
      <c r="DO1237" s="14"/>
      <c r="DP1237" s="14"/>
      <c r="DQ1237" s="14"/>
      <c r="DR1237" s="14"/>
    </row>
    <row r="1238" spans="1:122" ht="12.75">
      <c r="A1238" s="13">
        <f t="shared" si="19"/>
        <v>1230</v>
      </c>
      <c r="B1238" s="9" t="s">
        <v>1007</v>
      </c>
      <c r="C1238" s="5" t="s">
        <v>38</v>
      </c>
      <c r="D1238" s="5" t="s">
        <v>887</v>
      </c>
      <c r="E1238" s="9" t="s">
        <v>10</v>
      </c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  <c r="BS1238" s="14"/>
      <c r="BT1238" s="14"/>
      <c r="BU1238" s="14"/>
      <c r="BV1238" s="14"/>
      <c r="BW1238" s="14"/>
      <c r="BX1238" s="14"/>
      <c r="BY1238" s="14"/>
      <c r="BZ1238" s="14"/>
      <c r="CA1238" s="14"/>
      <c r="CB1238" s="14"/>
      <c r="CC1238" s="14"/>
      <c r="CD1238" s="14"/>
      <c r="CE1238" s="14"/>
      <c r="CF1238" s="14"/>
      <c r="CG1238" s="14"/>
      <c r="CH1238" s="14"/>
      <c r="CI1238" s="14"/>
      <c r="CJ1238" s="14"/>
      <c r="CK1238" s="14"/>
      <c r="CL1238" s="14"/>
      <c r="CM1238" s="14"/>
      <c r="CN1238" s="14"/>
      <c r="CO1238" s="14"/>
      <c r="CP1238" s="14"/>
      <c r="CQ1238" s="14"/>
      <c r="CR1238" s="14"/>
      <c r="CS1238" s="14"/>
      <c r="CT1238" s="14"/>
      <c r="CU1238" s="14"/>
      <c r="CV1238" s="14"/>
      <c r="CW1238" s="14"/>
      <c r="CX1238" s="14"/>
      <c r="CY1238" s="14"/>
      <c r="CZ1238" s="14"/>
      <c r="DA1238" s="14"/>
      <c r="DB1238" s="14"/>
      <c r="DC1238" s="14"/>
      <c r="DD1238" s="14"/>
      <c r="DE1238" s="14"/>
      <c r="DF1238" s="14"/>
      <c r="DG1238" s="14"/>
      <c r="DH1238" s="14"/>
      <c r="DI1238" s="14"/>
      <c r="DJ1238" s="14"/>
      <c r="DK1238" s="14"/>
      <c r="DL1238" s="14"/>
      <c r="DM1238" s="14"/>
      <c r="DN1238" s="14"/>
      <c r="DO1238" s="14"/>
      <c r="DP1238" s="14"/>
      <c r="DQ1238" s="14"/>
      <c r="DR1238" s="14"/>
    </row>
    <row r="1239" spans="1:122" ht="12.75">
      <c r="A1239" s="13">
        <f t="shared" si="19"/>
        <v>1231</v>
      </c>
      <c r="B1239" s="7" t="s">
        <v>1832</v>
      </c>
      <c r="C1239" s="5" t="s">
        <v>1827</v>
      </c>
      <c r="D1239" s="6" t="s">
        <v>1825</v>
      </c>
      <c r="E1239" s="9" t="s">
        <v>10</v>
      </c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  <c r="BY1239" s="14"/>
      <c r="BZ1239" s="14"/>
      <c r="CA1239" s="14"/>
      <c r="CB1239" s="14"/>
      <c r="CC1239" s="14"/>
      <c r="CD1239" s="14"/>
      <c r="CE1239" s="14"/>
      <c r="CF1239" s="14"/>
      <c r="CG1239" s="14"/>
      <c r="CH1239" s="14"/>
      <c r="CI1239" s="14"/>
      <c r="CJ1239" s="14"/>
      <c r="CK1239" s="14"/>
      <c r="CL1239" s="14"/>
      <c r="CM1239" s="14"/>
      <c r="CN1239" s="14"/>
      <c r="CO1239" s="14"/>
      <c r="CP1239" s="14"/>
      <c r="CQ1239" s="14"/>
      <c r="CR1239" s="14"/>
      <c r="CS1239" s="14"/>
      <c r="CT1239" s="14"/>
      <c r="CU1239" s="14"/>
      <c r="CV1239" s="14"/>
      <c r="CW1239" s="14"/>
      <c r="CX1239" s="14"/>
      <c r="CY1239" s="14"/>
      <c r="CZ1239" s="14"/>
      <c r="DA1239" s="14"/>
      <c r="DB1239" s="14"/>
      <c r="DC1239" s="14"/>
      <c r="DD1239" s="14"/>
      <c r="DE1239" s="14"/>
      <c r="DF1239" s="14"/>
      <c r="DG1239" s="14"/>
      <c r="DH1239" s="14"/>
      <c r="DI1239" s="14"/>
      <c r="DJ1239" s="14"/>
      <c r="DK1239" s="14"/>
      <c r="DL1239" s="14"/>
      <c r="DM1239" s="14"/>
      <c r="DN1239" s="14"/>
      <c r="DO1239" s="14"/>
      <c r="DP1239" s="14"/>
      <c r="DQ1239" s="14"/>
      <c r="DR1239" s="14"/>
    </row>
    <row r="1240" spans="1:122" ht="12.75">
      <c r="A1240" s="13">
        <f t="shared" si="19"/>
        <v>1232</v>
      </c>
      <c r="B1240" s="7" t="s">
        <v>724</v>
      </c>
      <c r="C1240" s="5" t="s">
        <v>497</v>
      </c>
      <c r="D1240" s="5" t="s">
        <v>610</v>
      </c>
      <c r="E1240" s="5" t="s">
        <v>10</v>
      </c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  <c r="BS1240" s="14"/>
      <c r="BT1240" s="14"/>
      <c r="BU1240" s="14"/>
      <c r="BV1240" s="14"/>
      <c r="BW1240" s="14"/>
      <c r="BX1240" s="14"/>
      <c r="BY1240" s="14"/>
      <c r="BZ1240" s="14"/>
      <c r="CA1240" s="14"/>
      <c r="CB1240" s="14"/>
      <c r="CC1240" s="14"/>
      <c r="CD1240" s="14"/>
      <c r="CE1240" s="14"/>
      <c r="CF1240" s="14"/>
      <c r="CG1240" s="14"/>
      <c r="CH1240" s="14"/>
      <c r="CI1240" s="14"/>
      <c r="CJ1240" s="14"/>
      <c r="CK1240" s="14"/>
      <c r="CL1240" s="14"/>
      <c r="CM1240" s="14"/>
      <c r="CN1240" s="14"/>
      <c r="CO1240" s="14"/>
      <c r="CP1240" s="14"/>
      <c r="CQ1240" s="14"/>
      <c r="CR1240" s="14"/>
      <c r="CS1240" s="14"/>
      <c r="CT1240" s="14"/>
      <c r="CU1240" s="14"/>
      <c r="CV1240" s="14"/>
      <c r="CW1240" s="14"/>
      <c r="CX1240" s="14"/>
      <c r="CY1240" s="14"/>
      <c r="CZ1240" s="14"/>
      <c r="DA1240" s="14"/>
      <c r="DB1240" s="14"/>
      <c r="DC1240" s="14"/>
      <c r="DD1240" s="14"/>
      <c r="DE1240" s="14"/>
      <c r="DF1240" s="14"/>
      <c r="DG1240" s="14"/>
      <c r="DH1240" s="14"/>
      <c r="DI1240" s="14"/>
      <c r="DJ1240" s="14"/>
      <c r="DK1240" s="14"/>
      <c r="DL1240" s="14"/>
      <c r="DM1240" s="14"/>
      <c r="DN1240" s="14"/>
      <c r="DO1240" s="14"/>
      <c r="DP1240" s="14"/>
      <c r="DQ1240" s="14"/>
      <c r="DR1240" s="14"/>
    </row>
    <row r="1241" spans="1:122" ht="12.75">
      <c r="A1241" s="13">
        <f t="shared" si="19"/>
        <v>1233</v>
      </c>
      <c r="B1241" s="7" t="s">
        <v>1332</v>
      </c>
      <c r="C1241" s="9" t="s">
        <v>8</v>
      </c>
      <c r="D1241" s="6" t="s">
        <v>1260</v>
      </c>
      <c r="E1241" s="7" t="s">
        <v>10</v>
      </c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  <c r="BS1241" s="14"/>
      <c r="BT1241" s="14"/>
      <c r="BU1241" s="14"/>
      <c r="BV1241" s="14"/>
      <c r="BW1241" s="14"/>
      <c r="BX1241" s="14"/>
      <c r="BY1241" s="14"/>
      <c r="BZ1241" s="14"/>
      <c r="CA1241" s="14"/>
      <c r="CB1241" s="14"/>
      <c r="CC1241" s="14"/>
      <c r="CD1241" s="14"/>
      <c r="CE1241" s="14"/>
      <c r="CF1241" s="14"/>
      <c r="CG1241" s="14"/>
      <c r="CH1241" s="14"/>
      <c r="CI1241" s="14"/>
      <c r="CJ1241" s="14"/>
      <c r="CK1241" s="14"/>
      <c r="CL1241" s="14"/>
      <c r="CM1241" s="14"/>
      <c r="CN1241" s="14"/>
      <c r="CO1241" s="14"/>
      <c r="CP1241" s="14"/>
      <c r="CQ1241" s="14"/>
      <c r="CR1241" s="14"/>
      <c r="CS1241" s="14"/>
      <c r="CT1241" s="14"/>
      <c r="CU1241" s="14"/>
      <c r="CV1241" s="14"/>
      <c r="CW1241" s="14"/>
      <c r="CX1241" s="14"/>
      <c r="CY1241" s="14"/>
      <c r="CZ1241" s="14"/>
      <c r="DA1241" s="14"/>
      <c r="DB1241" s="14"/>
      <c r="DC1241" s="14"/>
      <c r="DD1241" s="14"/>
      <c r="DE1241" s="14"/>
      <c r="DF1241" s="14"/>
      <c r="DG1241" s="14"/>
      <c r="DH1241" s="14"/>
      <c r="DI1241" s="14"/>
      <c r="DJ1241" s="14"/>
      <c r="DK1241" s="14"/>
      <c r="DL1241" s="14"/>
      <c r="DM1241" s="14"/>
      <c r="DN1241" s="14"/>
      <c r="DO1241" s="14"/>
      <c r="DP1241" s="14"/>
      <c r="DQ1241" s="14"/>
      <c r="DR1241" s="14"/>
    </row>
    <row r="1242" spans="1:122" ht="12.75">
      <c r="A1242" s="13">
        <f t="shared" si="19"/>
        <v>1234</v>
      </c>
      <c r="B1242" s="9" t="s">
        <v>909</v>
      </c>
      <c r="C1242" s="5" t="s">
        <v>616</v>
      </c>
      <c r="D1242" s="5" t="s">
        <v>887</v>
      </c>
      <c r="E1242" s="9" t="s">
        <v>10</v>
      </c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  <c r="BS1242" s="14"/>
      <c r="BT1242" s="14"/>
      <c r="BU1242" s="14"/>
      <c r="BV1242" s="14"/>
      <c r="BW1242" s="14"/>
      <c r="BX1242" s="14"/>
      <c r="BY1242" s="14"/>
      <c r="BZ1242" s="14"/>
      <c r="CA1242" s="14"/>
      <c r="CB1242" s="14"/>
      <c r="CC1242" s="14"/>
      <c r="CD1242" s="14"/>
      <c r="CE1242" s="14"/>
      <c r="CF1242" s="14"/>
      <c r="CG1242" s="14"/>
      <c r="CH1242" s="14"/>
      <c r="CI1242" s="14"/>
      <c r="CJ1242" s="14"/>
      <c r="CK1242" s="14"/>
      <c r="CL1242" s="14"/>
      <c r="CM1242" s="14"/>
      <c r="CN1242" s="14"/>
      <c r="CO1242" s="14"/>
      <c r="CP1242" s="14"/>
      <c r="CQ1242" s="14"/>
      <c r="CR1242" s="14"/>
      <c r="CS1242" s="14"/>
      <c r="CT1242" s="14"/>
      <c r="CU1242" s="14"/>
      <c r="CV1242" s="14"/>
      <c r="CW1242" s="14"/>
      <c r="CX1242" s="14"/>
      <c r="CY1242" s="14"/>
      <c r="CZ1242" s="14"/>
      <c r="DA1242" s="14"/>
      <c r="DB1242" s="14"/>
      <c r="DC1242" s="14"/>
      <c r="DD1242" s="14"/>
      <c r="DE1242" s="14"/>
      <c r="DF1242" s="14"/>
      <c r="DG1242" s="14"/>
      <c r="DH1242" s="14"/>
      <c r="DI1242" s="14"/>
      <c r="DJ1242" s="14"/>
      <c r="DK1242" s="14"/>
      <c r="DL1242" s="14"/>
      <c r="DM1242" s="14"/>
      <c r="DN1242" s="14"/>
      <c r="DO1242" s="14"/>
      <c r="DP1242" s="14"/>
      <c r="DQ1242" s="14"/>
      <c r="DR1242" s="14"/>
    </row>
    <row r="1243" spans="1:122" ht="12.75">
      <c r="A1243" s="13">
        <f t="shared" si="19"/>
        <v>1235</v>
      </c>
      <c r="B1243" s="9" t="s">
        <v>1556</v>
      </c>
      <c r="C1243" s="9" t="s">
        <v>141</v>
      </c>
      <c r="D1243" s="6" t="s">
        <v>1528</v>
      </c>
      <c r="E1243" s="9" t="s">
        <v>10</v>
      </c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  <c r="BS1243" s="14"/>
      <c r="BT1243" s="14"/>
      <c r="BU1243" s="14"/>
      <c r="BV1243" s="14"/>
      <c r="BW1243" s="14"/>
      <c r="BX1243" s="14"/>
      <c r="BY1243" s="14"/>
      <c r="BZ1243" s="14"/>
      <c r="CA1243" s="14"/>
      <c r="CB1243" s="14"/>
      <c r="CC1243" s="14"/>
      <c r="CD1243" s="14"/>
      <c r="CE1243" s="14"/>
      <c r="CF1243" s="14"/>
      <c r="CG1243" s="14"/>
      <c r="CH1243" s="14"/>
      <c r="CI1243" s="14"/>
      <c r="CJ1243" s="14"/>
      <c r="CK1243" s="14"/>
      <c r="CL1243" s="14"/>
      <c r="CM1243" s="14"/>
      <c r="CN1243" s="14"/>
      <c r="CO1243" s="14"/>
      <c r="CP1243" s="14"/>
      <c r="CQ1243" s="14"/>
      <c r="CR1243" s="14"/>
      <c r="CS1243" s="14"/>
      <c r="CT1243" s="14"/>
      <c r="CU1243" s="14"/>
      <c r="CV1243" s="14"/>
      <c r="CW1243" s="14"/>
      <c r="CX1243" s="14"/>
      <c r="CY1243" s="14"/>
      <c r="CZ1243" s="14"/>
      <c r="DA1243" s="14"/>
      <c r="DB1243" s="14"/>
      <c r="DC1243" s="14"/>
      <c r="DD1243" s="14"/>
      <c r="DE1243" s="14"/>
      <c r="DF1243" s="14"/>
      <c r="DG1243" s="14"/>
      <c r="DH1243" s="14"/>
      <c r="DI1243" s="14"/>
      <c r="DJ1243" s="14"/>
      <c r="DK1243" s="14"/>
      <c r="DL1243" s="14"/>
      <c r="DM1243" s="14"/>
      <c r="DN1243" s="14"/>
      <c r="DO1243" s="14"/>
      <c r="DP1243" s="14"/>
      <c r="DQ1243" s="14"/>
      <c r="DR1243" s="14"/>
    </row>
    <row r="1244" spans="1:122" ht="12.75">
      <c r="A1244" s="13">
        <f t="shared" si="19"/>
        <v>1236</v>
      </c>
      <c r="B1244" s="7" t="s">
        <v>1406</v>
      </c>
      <c r="C1244" s="9" t="s">
        <v>125</v>
      </c>
      <c r="D1244" s="9" t="s">
        <v>1384</v>
      </c>
      <c r="E1244" s="15" t="s">
        <v>10</v>
      </c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  <c r="BY1244" s="14"/>
      <c r="BZ1244" s="14"/>
      <c r="CA1244" s="14"/>
      <c r="CB1244" s="14"/>
      <c r="CC1244" s="14"/>
      <c r="CD1244" s="14"/>
      <c r="CE1244" s="14"/>
      <c r="CF1244" s="14"/>
      <c r="CG1244" s="14"/>
      <c r="CH1244" s="14"/>
      <c r="CI1244" s="14"/>
      <c r="CJ1244" s="14"/>
      <c r="CK1244" s="14"/>
      <c r="CL1244" s="14"/>
      <c r="CM1244" s="14"/>
      <c r="CN1244" s="14"/>
      <c r="CO1244" s="14"/>
      <c r="CP1244" s="14"/>
      <c r="CQ1244" s="14"/>
      <c r="CR1244" s="14"/>
      <c r="CS1244" s="14"/>
      <c r="CT1244" s="14"/>
      <c r="CU1244" s="14"/>
      <c r="CV1244" s="14"/>
      <c r="CW1244" s="14"/>
      <c r="CX1244" s="14"/>
      <c r="CY1244" s="14"/>
      <c r="CZ1244" s="14"/>
      <c r="DA1244" s="14"/>
      <c r="DB1244" s="14"/>
      <c r="DC1244" s="14"/>
      <c r="DD1244" s="14"/>
      <c r="DE1244" s="14"/>
      <c r="DF1244" s="14"/>
      <c r="DG1244" s="14"/>
      <c r="DH1244" s="14"/>
      <c r="DI1244" s="14"/>
      <c r="DJ1244" s="14"/>
      <c r="DK1244" s="14"/>
      <c r="DL1244" s="14"/>
      <c r="DM1244" s="14"/>
      <c r="DN1244" s="14"/>
      <c r="DO1244" s="14"/>
      <c r="DP1244" s="14"/>
      <c r="DQ1244" s="14"/>
      <c r="DR1244" s="14"/>
    </row>
    <row r="1245" spans="1:122" ht="12.75">
      <c r="A1245" s="13">
        <f t="shared" si="19"/>
        <v>1237</v>
      </c>
      <c r="B1245" s="31" t="s">
        <v>1961</v>
      </c>
      <c r="C1245" s="29" t="s">
        <v>41</v>
      </c>
      <c r="D1245" s="29" t="s">
        <v>1879</v>
      </c>
      <c r="E1245" s="32" t="s">
        <v>10</v>
      </c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  <c r="BS1245" s="14"/>
      <c r="BT1245" s="14"/>
      <c r="BU1245" s="14"/>
      <c r="BV1245" s="14"/>
      <c r="BW1245" s="14"/>
      <c r="BX1245" s="14"/>
      <c r="BY1245" s="14"/>
      <c r="BZ1245" s="14"/>
      <c r="CA1245" s="14"/>
      <c r="CB1245" s="14"/>
      <c r="CC1245" s="14"/>
      <c r="CD1245" s="14"/>
      <c r="CE1245" s="14"/>
      <c r="CF1245" s="14"/>
      <c r="CG1245" s="14"/>
      <c r="CH1245" s="14"/>
      <c r="CI1245" s="14"/>
      <c r="CJ1245" s="14"/>
      <c r="CK1245" s="14"/>
      <c r="CL1245" s="14"/>
      <c r="CM1245" s="14"/>
      <c r="CN1245" s="14"/>
      <c r="CO1245" s="14"/>
      <c r="CP1245" s="14"/>
      <c r="CQ1245" s="14"/>
      <c r="CR1245" s="14"/>
      <c r="CS1245" s="14"/>
      <c r="CT1245" s="14"/>
      <c r="CU1245" s="14"/>
      <c r="CV1245" s="14"/>
      <c r="CW1245" s="14"/>
      <c r="CX1245" s="14"/>
      <c r="CY1245" s="14"/>
      <c r="CZ1245" s="14"/>
      <c r="DA1245" s="14"/>
      <c r="DB1245" s="14"/>
      <c r="DC1245" s="14"/>
      <c r="DD1245" s="14"/>
      <c r="DE1245" s="14"/>
      <c r="DF1245" s="14"/>
      <c r="DG1245" s="14"/>
      <c r="DH1245" s="14"/>
      <c r="DI1245" s="14"/>
      <c r="DJ1245" s="14"/>
      <c r="DK1245" s="14"/>
      <c r="DL1245" s="14"/>
      <c r="DM1245" s="14"/>
      <c r="DN1245" s="14"/>
      <c r="DO1245" s="14"/>
      <c r="DP1245" s="14"/>
      <c r="DQ1245" s="14"/>
      <c r="DR1245" s="14"/>
    </row>
    <row r="1246" spans="1:122" s="12" customFormat="1" ht="12.75">
      <c r="A1246" s="13">
        <f t="shared" si="19"/>
        <v>1238</v>
      </c>
      <c r="B1246" s="7" t="s">
        <v>42</v>
      </c>
      <c r="C1246" s="5" t="s">
        <v>43</v>
      </c>
      <c r="D1246" s="6" t="s">
        <v>13</v>
      </c>
      <c r="E1246" s="8" t="s">
        <v>10</v>
      </c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  <c r="BS1246" s="14"/>
      <c r="BT1246" s="14"/>
      <c r="BU1246" s="14"/>
      <c r="BV1246" s="14"/>
      <c r="BW1246" s="14"/>
      <c r="BX1246" s="14"/>
      <c r="BY1246" s="14"/>
      <c r="BZ1246" s="14"/>
      <c r="CA1246" s="14"/>
      <c r="CB1246" s="14"/>
      <c r="CC1246" s="14"/>
      <c r="CD1246" s="14"/>
      <c r="CE1246" s="14"/>
      <c r="CF1246" s="14"/>
      <c r="CG1246" s="14"/>
      <c r="CH1246" s="14"/>
      <c r="CI1246" s="14"/>
      <c r="CJ1246" s="14"/>
      <c r="CK1246" s="14"/>
      <c r="CL1246" s="14"/>
      <c r="CM1246" s="14"/>
      <c r="CN1246" s="14"/>
      <c r="CO1246" s="14"/>
      <c r="CP1246" s="14"/>
      <c r="CQ1246" s="14"/>
      <c r="CR1246" s="14"/>
      <c r="CS1246" s="14"/>
      <c r="CT1246" s="14"/>
      <c r="CU1246" s="14"/>
      <c r="CV1246" s="14"/>
      <c r="CW1246" s="14"/>
      <c r="CX1246" s="14"/>
      <c r="CY1246" s="14"/>
      <c r="CZ1246" s="14"/>
      <c r="DA1246" s="14"/>
      <c r="DB1246" s="14"/>
      <c r="DC1246" s="14"/>
      <c r="DD1246" s="14"/>
      <c r="DE1246" s="14"/>
      <c r="DF1246" s="14"/>
      <c r="DG1246" s="14"/>
      <c r="DH1246" s="14"/>
      <c r="DI1246" s="14"/>
      <c r="DJ1246" s="14"/>
      <c r="DK1246" s="14"/>
      <c r="DL1246" s="14"/>
      <c r="DM1246" s="14"/>
      <c r="DN1246" s="14"/>
      <c r="DO1246" s="14"/>
      <c r="DP1246" s="14"/>
      <c r="DQ1246" s="14"/>
      <c r="DR1246" s="14"/>
    </row>
    <row r="1247" spans="1:122" s="12" customFormat="1" ht="12.75">
      <c r="A1247" s="13">
        <f t="shared" si="19"/>
        <v>1239</v>
      </c>
      <c r="B1247" s="7" t="s">
        <v>1472</v>
      </c>
      <c r="C1247" s="9" t="s">
        <v>28</v>
      </c>
      <c r="D1247" s="9" t="s">
        <v>1384</v>
      </c>
      <c r="E1247" s="7" t="s">
        <v>10</v>
      </c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  <c r="BS1247" s="14"/>
      <c r="BT1247" s="14"/>
      <c r="BU1247" s="14"/>
      <c r="BV1247" s="14"/>
      <c r="BW1247" s="14"/>
      <c r="BX1247" s="14"/>
      <c r="BY1247" s="14"/>
      <c r="BZ1247" s="14"/>
      <c r="CA1247" s="14"/>
      <c r="CB1247" s="14"/>
      <c r="CC1247" s="14"/>
      <c r="CD1247" s="14"/>
      <c r="CE1247" s="14"/>
      <c r="CF1247" s="14"/>
      <c r="CG1247" s="14"/>
      <c r="CH1247" s="14"/>
      <c r="CI1247" s="14"/>
      <c r="CJ1247" s="14"/>
      <c r="CK1247" s="14"/>
      <c r="CL1247" s="14"/>
      <c r="CM1247" s="14"/>
      <c r="CN1247" s="14"/>
      <c r="CO1247" s="14"/>
      <c r="CP1247" s="14"/>
      <c r="CQ1247" s="14"/>
      <c r="CR1247" s="14"/>
      <c r="CS1247" s="14"/>
      <c r="CT1247" s="14"/>
      <c r="CU1247" s="14"/>
      <c r="CV1247" s="14"/>
      <c r="CW1247" s="14"/>
      <c r="CX1247" s="14"/>
      <c r="CY1247" s="14"/>
      <c r="CZ1247" s="14"/>
      <c r="DA1247" s="14"/>
      <c r="DB1247" s="14"/>
      <c r="DC1247" s="14"/>
      <c r="DD1247" s="14"/>
      <c r="DE1247" s="14"/>
      <c r="DF1247" s="14"/>
      <c r="DG1247" s="14"/>
      <c r="DH1247" s="14"/>
      <c r="DI1247" s="14"/>
      <c r="DJ1247" s="14"/>
      <c r="DK1247" s="14"/>
      <c r="DL1247" s="14"/>
      <c r="DM1247" s="14"/>
      <c r="DN1247" s="14"/>
      <c r="DO1247" s="14"/>
      <c r="DP1247" s="14"/>
      <c r="DQ1247" s="14"/>
      <c r="DR1247" s="14"/>
    </row>
    <row r="1248" spans="1:122" ht="12.75">
      <c r="A1248" s="13">
        <f t="shared" si="19"/>
        <v>1240</v>
      </c>
      <c r="B1248" s="7" t="s">
        <v>1477</v>
      </c>
      <c r="C1248" s="9" t="s">
        <v>993</v>
      </c>
      <c r="D1248" s="9" t="s">
        <v>1384</v>
      </c>
      <c r="E1248" s="7" t="s">
        <v>10</v>
      </c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  <c r="BS1248" s="14"/>
      <c r="BT1248" s="14"/>
      <c r="BU1248" s="14"/>
      <c r="BV1248" s="14"/>
      <c r="BW1248" s="14"/>
      <c r="BX1248" s="14"/>
      <c r="BY1248" s="14"/>
      <c r="BZ1248" s="14"/>
      <c r="CA1248" s="14"/>
      <c r="CB1248" s="14"/>
      <c r="CC1248" s="14"/>
      <c r="CD1248" s="14"/>
      <c r="CE1248" s="14"/>
      <c r="CF1248" s="14"/>
      <c r="CG1248" s="14"/>
      <c r="CH1248" s="14"/>
      <c r="CI1248" s="14"/>
      <c r="CJ1248" s="14"/>
      <c r="CK1248" s="14"/>
      <c r="CL1248" s="14"/>
      <c r="CM1248" s="14"/>
      <c r="CN1248" s="14"/>
      <c r="CO1248" s="14"/>
      <c r="CP1248" s="14"/>
      <c r="CQ1248" s="14"/>
      <c r="CR1248" s="14"/>
      <c r="CS1248" s="14"/>
      <c r="CT1248" s="14"/>
      <c r="CU1248" s="14"/>
      <c r="CV1248" s="14"/>
      <c r="CW1248" s="14"/>
      <c r="CX1248" s="14"/>
      <c r="CY1248" s="14"/>
      <c r="CZ1248" s="14"/>
      <c r="DA1248" s="14"/>
      <c r="DB1248" s="14"/>
      <c r="DC1248" s="14"/>
      <c r="DD1248" s="14"/>
      <c r="DE1248" s="14"/>
      <c r="DF1248" s="14"/>
      <c r="DG1248" s="14"/>
      <c r="DH1248" s="14"/>
      <c r="DI1248" s="14"/>
      <c r="DJ1248" s="14"/>
      <c r="DK1248" s="14"/>
      <c r="DL1248" s="14"/>
      <c r="DM1248" s="14"/>
      <c r="DN1248" s="14"/>
      <c r="DO1248" s="14"/>
      <c r="DP1248" s="14"/>
      <c r="DQ1248" s="14"/>
      <c r="DR1248" s="14"/>
    </row>
    <row r="1249" spans="1:122" ht="12.75">
      <c r="A1249" s="13">
        <f t="shared" si="19"/>
        <v>1241</v>
      </c>
      <c r="B1249" s="9" t="s">
        <v>1512</v>
      </c>
      <c r="C1249" s="5" t="s">
        <v>901</v>
      </c>
      <c r="D1249" s="6" t="s">
        <v>1510</v>
      </c>
      <c r="E1249" s="9" t="s">
        <v>10</v>
      </c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  <c r="BS1249" s="14"/>
      <c r="BT1249" s="14"/>
      <c r="BU1249" s="14"/>
      <c r="BV1249" s="14"/>
      <c r="BW1249" s="14"/>
      <c r="BX1249" s="14"/>
      <c r="BY1249" s="14"/>
      <c r="BZ1249" s="14"/>
      <c r="CA1249" s="14"/>
      <c r="CB1249" s="14"/>
      <c r="CC1249" s="14"/>
      <c r="CD1249" s="14"/>
      <c r="CE1249" s="14"/>
      <c r="CF1249" s="14"/>
      <c r="CG1249" s="14"/>
      <c r="CH1249" s="14"/>
      <c r="CI1249" s="14"/>
      <c r="CJ1249" s="14"/>
      <c r="CK1249" s="14"/>
      <c r="CL1249" s="14"/>
      <c r="CM1249" s="14"/>
      <c r="CN1249" s="14"/>
      <c r="CO1249" s="14"/>
      <c r="CP1249" s="14"/>
      <c r="CQ1249" s="14"/>
      <c r="CR1249" s="14"/>
      <c r="CS1249" s="14"/>
      <c r="CT1249" s="14"/>
      <c r="CU1249" s="14"/>
      <c r="CV1249" s="14"/>
      <c r="CW1249" s="14"/>
      <c r="CX1249" s="14"/>
      <c r="CY1249" s="14"/>
      <c r="CZ1249" s="14"/>
      <c r="DA1249" s="14"/>
      <c r="DB1249" s="14"/>
      <c r="DC1249" s="14"/>
      <c r="DD1249" s="14"/>
      <c r="DE1249" s="14"/>
      <c r="DF1249" s="14"/>
      <c r="DG1249" s="14"/>
      <c r="DH1249" s="14"/>
      <c r="DI1249" s="14"/>
      <c r="DJ1249" s="14"/>
      <c r="DK1249" s="14"/>
      <c r="DL1249" s="14"/>
      <c r="DM1249" s="14"/>
      <c r="DN1249" s="14"/>
      <c r="DO1249" s="14"/>
      <c r="DP1249" s="14"/>
      <c r="DQ1249" s="14"/>
      <c r="DR1249" s="14"/>
    </row>
    <row r="1250" spans="1:122" ht="12.75">
      <c r="A1250" s="13">
        <f t="shared" si="19"/>
        <v>1242</v>
      </c>
      <c r="B1250" s="7" t="s">
        <v>157</v>
      </c>
      <c r="C1250" s="5" t="s">
        <v>31</v>
      </c>
      <c r="D1250" s="6" t="s">
        <v>158</v>
      </c>
      <c r="E1250" s="8" t="s">
        <v>10</v>
      </c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  <c r="BS1250" s="14"/>
      <c r="BT1250" s="14"/>
      <c r="BU1250" s="14"/>
      <c r="BV1250" s="14"/>
      <c r="BW1250" s="14"/>
      <c r="BX1250" s="14"/>
      <c r="BY1250" s="14"/>
      <c r="BZ1250" s="14"/>
      <c r="CA1250" s="14"/>
      <c r="CB1250" s="14"/>
      <c r="CC1250" s="14"/>
      <c r="CD1250" s="14"/>
      <c r="CE1250" s="14"/>
      <c r="CF1250" s="14"/>
      <c r="CG1250" s="14"/>
      <c r="CH1250" s="14"/>
      <c r="CI1250" s="14"/>
      <c r="CJ1250" s="14"/>
      <c r="CK1250" s="14"/>
      <c r="CL1250" s="14"/>
      <c r="CM1250" s="14"/>
      <c r="CN1250" s="14"/>
      <c r="CO1250" s="14"/>
      <c r="CP1250" s="14"/>
      <c r="CQ1250" s="14"/>
      <c r="CR1250" s="14"/>
      <c r="CS1250" s="14"/>
      <c r="CT1250" s="14"/>
      <c r="CU1250" s="14"/>
      <c r="CV1250" s="14"/>
      <c r="CW1250" s="14"/>
      <c r="CX1250" s="14"/>
      <c r="CY1250" s="14"/>
      <c r="CZ1250" s="14"/>
      <c r="DA1250" s="14"/>
      <c r="DB1250" s="14"/>
      <c r="DC1250" s="14"/>
      <c r="DD1250" s="14"/>
      <c r="DE1250" s="14"/>
      <c r="DF1250" s="14"/>
      <c r="DG1250" s="14"/>
      <c r="DH1250" s="14"/>
      <c r="DI1250" s="14"/>
      <c r="DJ1250" s="14"/>
      <c r="DK1250" s="14"/>
      <c r="DL1250" s="14"/>
      <c r="DM1250" s="14"/>
      <c r="DN1250" s="14"/>
      <c r="DO1250" s="14"/>
      <c r="DP1250" s="14"/>
      <c r="DQ1250" s="14"/>
      <c r="DR1250" s="14"/>
    </row>
    <row r="1251" spans="1:122" ht="12.75">
      <c r="A1251" s="13">
        <f t="shared" si="19"/>
        <v>1243</v>
      </c>
      <c r="B1251" s="7" t="s">
        <v>183</v>
      </c>
      <c r="C1251" s="5" t="s">
        <v>184</v>
      </c>
      <c r="D1251" s="6" t="s">
        <v>91</v>
      </c>
      <c r="E1251" s="8" t="s">
        <v>10</v>
      </c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  <c r="BY1251" s="14"/>
      <c r="BZ1251" s="14"/>
      <c r="CA1251" s="14"/>
      <c r="CB1251" s="14"/>
      <c r="CC1251" s="14"/>
      <c r="CD1251" s="14"/>
      <c r="CE1251" s="14"/>
      <c r="CF1251" s="14"/>
      <c r="CG1251" s="14"/>
      <c r="CH1251" s="14"/>
      <c r="CI1251" s="14"/>
      <c r="CJ1251" s="14"/>
      <c r="CK1251" s="14"/>
      <c r="CL1251" s="14"/>
      <c r="CM1251" s="14"/>
      <c r="CN1251" s="14"/>
      <c r="CO1251" s="14"/>
      <c r="CP1251" s="14"/>
      <c r="CQ1251" s="14"/>
      <c r="CR1251" s="14"/>
      <c r="CS1251" s="14"/>
      <c r="CT1251" s="14"/>
      <c r="CU1251" s="14"/>
      <c r="CV1251" s="14"/>
      <c r="CW1251" s="14"/>
      <c r="CX1251" s="14"/>
      <c r="CY1251" s="14"/>
      <c r="CZ1251" s="14"/>
      <c r="DA1251" s="14"/>
      <c r="DB1251" s="14"/>
      <c r="DC1251" s="14"/>
      <c r="DD1251" s="14"/>
      <c r="DE1251" s="14"/>
      <c r="DF1251" s="14"/>
      <c r="DG1251" s="14"/>
      <c r="DH1251" s="14"/>
      <c r="DI1251" s="14"/>
      <c r="DJ1251" s="14"/>
      <c r="DK1251" s="14"/>
      <c r="DL1251" s="14"/>
      <c r="DM1251" s="14"/>
      <c r="DN1251" s="14"/>
      <c r="DO1251" s="14"/>
      <c r="DP1251" s="14"/>
      <c r="DQ1251" s="14"/>
      <c r="DR1251" s="14"/>
    </row>
    <row r="1252" spans="1:122" ht="12.75">
      <c r="A1252" s="13">
        <f t="shared" si="19"/>
        <v>1244</v>
      </c>
      <c r="B1252" s="7" t="s">
        <v>297</v>
      </c>
      <c r="C1252" s="5" t="s">
        <v>25</v>
      </c>
      <c r="D1252" s="6" t="s">
        <v>91</v>
      </c>
      <c r="E1252" s="8" t="s">
        <v>10</v>
      </c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  <c r="BS1252" s="14"/>
      <c r="BT1252" s="14"/>
      <c r="BU1252" s="14"/>
      <c r="BV1252" s="14"/>
      <c r="BW1252" s="14"/>
      <c r="BX1252" s="14"/>
      <c r="BY1252" s="14"/>
      <c r="BZ1252" s="14"/>
      <c r="CA1252" s="14"/>
      <c r="CB1252" s="14"/>
      <c r="CC1252" s="14"/>
      <c r="CD1252" s="14"/>
      <c r="CE1252" s="14"/>
      <c r="CF1252" s="14"/>
      <c r="CG1252" s="14"/>
      <c r="CH1252" s="14"/>
      <c r="CI1252" s="14"/>
      <c r="CJ1252" s="14"/>
      <c r="CK1252" s="14"/>
      <c r="CL1252" s="14"/>
      <c r="CM1252" s="14"/>
      <c r="CN1252" s="14"/>
      <c r="CO1252" s="14"/>
      <c r="CP1252" s="14"/>
      <c r="CQ1252" s="14"/>
      <c r="CR1252" s="14"/>
      <c r="CS1252" s="14"/>
      <c r="CT1252" s="14"/>
      <c r="CU1252" s="14"/>
      <c r="CV1252" s="14"/>
      <c r="CW1252" s="14"/>
      <c r="CX1252" s="14"/>
      <c r="CY1252" s="14"/>
      <c r="CZ1252" s="14"/>
      <c r="DA1252" s="14"/>
      <c r="DB1252" s="14"/>
      <c r="DC1252" s="14"/>
      <c r="DD1252" s="14"/>
      <c r="DE1252" s="14"/>
      <c r="DF1252" s="14"/>
      <c r="DG1252" s="14"/>
      <c r="DH1252" s="14"/>
      <c r="DI1252" s="14"/>
      <c r="DJ1252" s="14"/>
      <c r="DK1252" s="14"/>
      <c r="DL1252" s="14"/>
      <c r="DM1252" s="14"/>
      <c r="DN1252" s="14"/>
      <c r="DO1252" s="14"/>
      <c r="DP1252" s="14"/>
      <c r="DQ1252" s="14"/>
      <c r="DR1252" s="14"/>
    </row>
    <row r="1253" spans="1:122" ht="12.75">
      <c r="A1253" s="13">
        <f t="shared" si="19"/>
        <v>1245</v>
      </c>
      <c r="B1253" s="7" t="s">
        <v>1330</v>
      </c>
      <c r="C1253" s="9" t="s">
        <v>12</v>
      </c>
      <c r="D1253" s="6" t="s">
        <v>1260</v>
      </c>
      <c r="E1253" s="7" t="s">
        <v>10</v>
      </c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  <c r="BS1253" s="14"/>
      <c r="BT1253" s="14"/>
      <c r="BU1253" s="14"/>
      <c r="BV1253" s="14"/>
      <c r="BW1253" s="14"/>
      <c r="BX1253" s="14"/>
      <c r="BY1253" s="14"/>
      <c r="BZ1253" s="14"/>
      <c r="CA1253" s="14"/>
      <c r="CB1253" s="14"/>
      <c r="CC1253" s="14"/>
      <c r="CD1253" s="14"/>
      <c r="CE1253" s="14"/>
      <c r="CF1253" s="14"/>
      <c r="CG1253" s="14"/>
      <c r="CH1253" s="14"/>
      <c r="CI1253" s="14"/>
      <c r="CJ1253" s="14"/>
      <c r="CK1253" s="14"/>
      <c r="CL1253" s="14"/>
      <c r="CM1253" s="14"/>
      <c r="CN1253" s="14"/>
      <c r="CO1253" s="14"/>
      <c r="CP1253" s="14"/>
      <c r="CQ1253" s="14"/>
      <c r="CR1253" s="14"/>
      <c r="CS1253" s="14"/>
      <c r="CT1253" s="14"/>
      <c r="CU1253" s="14"/>
      <c r="CV1253" s="14"/>
      <c r="CW1253" s="14"/>
      <c r="CX1253" s="14"/>
      <c r="CY1253" s="14"/>
      <c r="CZ1253" s="14"/>
      <c r="DA1253" s="14"/>
      <c r="DB1253" s="14"/>
      <c r="DC1253" s="14"/>
      <c r="DD1253" s="14"/>
      <c r="DE1253" s="14"/>
      <c r="DF1253" s="14"/>
      <c r="DG1253" s="14"/>
      <c r="DH1253" s="14"/>
      <c r="DI1253" s="14"/>
      <c r="DJ1253" s="14"/>
      <c r="DK1253" s="14"/>
      <c r="DL1253" s="14"/>
      <c r="DM1253" s="14"/>
      <c r="DN1253" s="14"/>
      <c r="DO1253" s="14"/>
      <c r="DP1253" s="14"/>
      <c r="DQ1253" s="14"/>
      <c r="DR1253" s="14"/>
    </row>
    <row r="1254" spans="1:122" ht="12.75">
      <c r="A1254" s="13">
        <f t="shared" si="19"/>
        <v>1246</v>
      </c>
      <c r="B1254" s="7" t="s">
        <v>55</v>
      </c>
      <c r="C1254" s="5" t="s">
        <v>54</v>
      </c>
      <c r="D1254" s="6" t="s">
        <v>13</v>
      </c>
      <c r="E1254" s="8" t="s">
        <v>10</v>
      </c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  <c r="BS1254" s="14"/>
      <c r="BT1254" s="14"/>
      <c r="BU1254" s="14"/>
      <c r="BV1254" s="14"/>
      <c r="BW1254" s="14"/>
      <c r="BX1254" s="14"/>
      <c r="BY1254" s="14"/>
      <c r="BZ1254" s="14"/>
      <c r="CA1254" s="14"/>
      <c r="CB1254" s="14"/>
      <c r="CC1254" s="14"/>
      <c r="CD1254" s="14"/>
      <c r="CE1254" s="14"/>
      <c r="CF1254" s="14"/>
      <c r="CG1254" s="14"/>
      <c r="CH1254" s="14"/>
      <c r="CI1254" s="14"/>
      <c r="CJ1254" s="14"/>
      <c r="CK1254" s="14"/>
      <c r="CL1254" s="14"/>
      <c r="CM1254" s="14"/>
      <c r="CN1254" s="14"/>
      <c r="CO1254" s="14"/>
      <c r="CP1254" s="14"/>
      <c r="CQ1254" s="14"/>
      <c r="CR1254" s="14"/>
      <c r="CS1254" s="14"/>
      <c r="CT1254" s="14"/>
      <c r="CU1254" s="14"/>
      <c r="CV1254" s="14"/>
      <c r="CW1254" s="14"/>
      <c r="CX1254" s="14"/>
      <c r="CY1254" s="14"/>
      <c r="CZ1254" s="14"/>
      <c r="DA1254" s="14"/>
      <c r="DB1254" s="14"/>
      <c r="DC1254" s="14"/>
      <c r="DD1254" s="14"/>
      <c r="DE1254" s="14"/>
      <c r="DF1254" s="14"/>
      <c r="DG1254" s="14"/>
      <c r="DH1254" s="14"/>
      <c r="DI1254" s="14"/>
      <c r="DJ1254" s="14"/>
      <c r="DK1254" s="14"/>
      <c r="DL1254" s="14"/>
      <c r="DM1254" s="14"/>
      <c r="DN1254" s="14"/>
      <c r="DO1254" s="14"/>
      <c r="DP1254" s="14"/>
      <c r="DQ1254" s="14"/>
      <c r="DR1254" s="14"/>
    </row>
    <row r="1255" spans="1:122" ht="12.75">
      <c r="A1255" s="13">
        <f t="shared" si="19"/>
        <v>1247</v>
      </c>
      <c r="B1255" s="7" t="s">
        <v>220</v>
      </c>
      <c r="C1255" s="5" t="s">
        <v>222</v>
      </c>
      <c r="D1255" s="6" t="s">
        <v>217</v>
      </c>
      <c r="E1255" s="8" t="s">
        <v>10</v>
      </c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  <c r="BS1255" s="14"/>
      <c r="BT1255" s="14"/>
      <c r="BU1255" s="14"/>
      <c r="BV1255" s="14"/>
      <c r="BW1255" s="14"/>
      <c r="BX1255" s="14"/>
      <c r="BY1255" s="14"/>
      <c r="BZ1255" s="14"/>
      <c r="CA1255" s="14"/>
      <c r="CB1255" s="14"/>
      <c r="CC1255" s="14"/>
      <c r="CD1255" s="14"/>
      <c r="CE1255" s="14"/>
      <c r="CF1255" s="14"/>
      <c r="CG1255" s="14"/>
      <c r="CH1255" s="14"/>
      <c r="CI1255" s="14"/>
      <c r="CJ1255" s="14"/>
      <c r="CK1255" s="14"/>
      <c r="CL1255" s="14"/>
      <c r="CM1255" s="14"/>
      <c r="CN1255" s="14"/>
      <c r="CO1255" s="14"/>
      <c r="CP1255" s="14"/>
      <c r="CQ1255" s="14"/>
      <c r="CR1255" s="14"/>
      <c r="CS1255" s="14"/>
      <c r="CT1255" s="14"/>
      <c r="CU1255" s="14"/>
      <c r="CV1255" s="14"/>
      <c r="CW1255" s="14"/>
      <c r="CX1255" s="14"/>
      <c r="CY1255" s="14"/>
      <c r="CZ1255" s="14"/>
      <c r="DA1255" s="14"/>
      <c r="DB1255" s="14"/>
      <c r="DC1255" s="14"/>
      <c r="DD1255" s="14"/>
      <c r="DE1255" s="14"/>
      <c r="DF1255" s="14"/>
      <c r="DG1255" s="14"/>
      <c r="DH1255" s="14"/>
      <c r="DI1255" s="14"/>
      <c r="DJ1255" s="14"/>
      <c r="DK1255" s="14"/>
      <c r="DL1255" s="14"/>
      <c r="DM1255" s="14"/>
      <c r="DN1255" s="14"/>
      <c r="DO1255" s="14"/>
      <c r="DP1255" s="14"/>
      <c r="DQ1255" s="14"/>
      <c r="DR1255" s="14"/>
    </row>
    <row r="1256" spans="1:122" ht="12.75">
      <c r="A1256" s="13">
        <f t="shared" si="19"/>
        <v>1248</v>
      </c>
      <c r="B1256" s="9" t="s">
        <v>1224</v>
      </c>
      <c r="C1256" s="5" t="s">
        <v>1225</v>
      </c>
      <c r="D1256" s="5"/>
      <c r="E1256" s="9" t="s">
        <v>10</v>
      </c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  <c r="BS1256" s="14"/>
      <c r="BT1256" s="14"/>
      <c r="BU1256" s="14"/>
      <c r="BV1256" s="14"/>
      <c r="BW1256" s="14"/>
      <c r="BX1256" s="14"/>
      <c r="BY1256" s="14"/>
      <c r="BZ1256" s="14"/>
      <c r="CA1256" s="14"/>
      <c r="CB1256" s="14"/>
      <c r="CC1256" s="14"/>
      <c r="CD1256" s="14"/>
      <c r="CE1256" s="14"/>
      <c r="CF1256" s="14"/>
      <c r="CG1256" s="14"/>
      <c r="CH1256" s="14"/>
      <c r="CI1256" s="14"/>
      <c r="CJ1256" s="14"/>
      <c r="CK1256" s="14"/>
      <c r="CL1256" s="14"/>
      <c r="CM1256" s="14"/>
      <c r="CN1256" s="14"/>
      <c r="CO1256" s="14"/>
      <c r="CP1256" s="14"/>
      <c r="CQ1256" s="14"/>
      <c r="CR1256" s="14"/>
      <c r="CS1256" s="14"/>
      <c r="CT1256" s="14"/>
      <c r="CU1256" s="14"/>
      <c r="CV1256" s="14"/>
      <c r="CW1256" s="14"/>
      <c r="CX1256" s="14"/>
      <c r="CY1256" s="14"/>
      <c r="CZ1256" s="14"/>
      <c r="DA1256" s="14"/>
      <c r="DB1256" s="14"/>
      <c r="DC1256" s="14"/>
      <c r="DD1256" s="14"/>
      <c r="DE1256" s="14"/>
      <c r="DF1256" s="14"/>
      <c r="DG1256" s="14"/>
      <c r="DH1256" s="14"/>
      <c r="DI1256" s="14"/>
      <c r="DJ1256" s="14"/>
      <c r="DK1256" s="14"/>
      <c r="DL1256" s="14"/>
      <c r="DM1256" s="14"/>
      <c r="DN1256" s="14"/>
      <c r="DO1256" s="14"/>
      <c r="DP1256" s="14"/>
      <c r="DQ1256" s="14"/>
      <c r="DR1256" s="14"/>
    </row>
    <row r="1257" spans="1:122" ht="12.75">
      <c r="A1257" s="13">
        <f t="shared" si="19"/>
        <v>1249</v>
      </c>
      <c r="B1257" s="5" t="s">
        <v>1137</v>
      </c>
      <c r="C1257" s="5" t="s">
        <v>8</v>
      </c>
      <c r="D1257" s="5" t="s">
        <v>1041</v>
      </c>
      <c r="E1257" s="8" t="s">
        <v>10</v>
      </c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  <c r="BS1257" s="14"/>
      <c r="BT1257" s="14"/>
      <c r="BU1257" s="14"/>
      <c r="BV1257" s="14"/>
      <c r="BW1257" s="14"/>
      <c r="BX1257" s="14"/>
      <c r="BY1257" s="14"/>
      <c r="BZ1257" s="14"/>
      <c r="CA1257" s="14"/>
      <c r="CB1257" s="14"/>
      <c r="CC1257" s="14"/>
      <c r="CD1257" s="14"/>
      <c r="CE1257" s="14"/>
      <c r="CF1257" s="14"/>
      <c r="CG1257" s="14"/>
      <c r="CH1257" s="14"/>
      <c r="CI1257" s="14"/>
      <c r="CJ1257" s="14"/>
      <c r="CK1257" s="14"/>
      <c r="CL1257" s="14"/>
      <c r="CM1257" s="14"/>
      <c r="CN1257" s="14"/>
      <c r="CO1257" s="14"/>
      <c r="CP1257" s="14"/>
      <c r="CQ1257" s="14"/>
      <c r="CR1257" s="14"/>
      <c r="CS1257" s="14"/>
      <c r="CT1257" s="14"/>
      <c r="CU1257" s="14"/>
      <c r="CV1257" s="14"/>
      <c r="CW1257" s="14"/>
      <c r="CX1257" s="14"/>
      <c r="CY1257" s="14"/>
      <c r="CZ1257" s="14"/>
      <c r="DA1257" s="14"/>
      <c r="DB1257" s="14"/>
      <c r="DC1257" s="14"/>
      <c r="DD1257" s="14"/>
      <c r="DE1257" s="14"/>
      <c r="DF1257" s="14"/>
      <c r="DG1257" s="14"/>
      <c r="DH1257" s="14"/>
      <c r="DI1257" s="14"/>
      <c r="DJ1257" s="14"/>
      <c r="DK1257" s="14"/>
      <c r="DL1257" s="14"/>
      <c r="DM1257" s="14"/>
      <c r="DN1257" s="14"/>
      <c r="DO1257" s="14"/>
      <c r="DP1257" s="14"/>
      <c r="DQ1257" s="14"/>
      <c r="DR1257" s="14"/>
    </row>
    <row r="1258" spans="1:122" ht="12.75">
      <c r="A1258" s="13">
        <f t="shared" si="19"/>
        <v>1250</v>
      </c>
      <c r="B1258" s="9" t="s">
        <v>821</v>
      </c>
      <c r="C1258" s="5" t="s">
        <v>17</v>
      </c>
      <c r="D1258" s="5" t="s">
        <v>781</v>
      </c>
      <c r="E1258" s="8" t="s">
        <v>10</v>
      </c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  <c r="BS1258" s="14"/>
      <c r="BT1258" s="14"/>
      <c r="BU1258" s="14"/>
      <c r="BV1258" s="14"/>
      <c r="BW1258" s="14"/>
      <c r="BX1258" s="14"/>
      <c r="BY1258" s="14"/>
      <c r="BZ1258" s="14"/>
      <c r="CA1258" s="14"/>
      <c r="CB1258" s="14"/>
      <c r="CC1258" s="14"/>
      <c r="CD1258" s="14"/>
      <c r="CE1258" s="14"/>
      <c r="CF1258" s="14"/>
      <c r="CG1258" s="14"/>
      <c r="CH1258" s="14"/>
      <c r="CI1258" s="14"/>
      <c r="CJ1258" s="14"/>
      <c r="CK1258" s="14"/>
      <c r="CL1258" s="14"/>
      <c r="CM1258" s="14"/>
      <c r="CN1258" s="14"/>
      <c r="CO1258" s="14"/>
      <c r="CP1258" s="14"/>
      <c r="CQ1258" s="14"/>
      <c r="CR1258" s="14"/>
      <c r="CS1258" s="14"/>
      <c r="CT1258" s="14"/>
      <c r="CU1258" s="14"/>
      <c r="CV1258" s="14"/>
      <c r="CW1258" s="14"/>
      <c r="CX1258" s="14"/>
      <c r="CY1258" s="14"/>
      <c r="CZ1258" s="14"/>
      <c r="DA1258" s="14"/>
      <c r="DB1258" s="14"/>
      <c r="DC1258" s="14"/>
      <c r="DD1258" s="14"/>
      <c r="DE1258" s="14"/>
      <c r="DF1258" s="14"/>
      <c r="DG1258" s="14"/>
      <c r="DH1258" s="14"/>
      <c r="DI1258" s="14"/>
      <c r="DJ1258" s="14"/>
      <c r="DK1258" s="14"/>
      <c r="DL1258" s="14"/>
      <c r="DM1258" s="14"/>
      <c r="DN1258" s="14"/>
      <c r="DO1258" s="14"/>
      <c r="DP1258" s="14"/>
      <c r="DQ1258" s="14"/>
      <c r="DR1258" s="14"/>
    </row>
    <row r="1259" spans="1:122" ht="12.75">
      <c r="A1259" s="13">
        <f t="shared" si="19"/>
        <v>1251</v>
      </c>
      <c r="B1259" s="5" t="s">
        <v>1141</v>
      </c>
      <c r="C1259" s="5" t="s">
        <v>8</v>
      </c>
      <c r="D1259" s="5" t="s">
        <v>1041</v>
      </c>
      <c r="E1259" s="8" t="s">
        <v>10</v>
      </c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  <c r="BS1259" s="14"/>
      <c r="BT1259" s="14"/>
      <c r="BU1259" s="14"/>
      <c r="BV1259" s="14"/>
      <c r="BW1259" s="14"/>
      <c r="BX1259" s="14"/>
      <c r="BY1259" s="14"/>
      <c r="BZ1259" s="14"/>
      <c r="CA1259" s="14"/>
      <c r="CB1259" s="14"/>
      <c r="CC1259" s="14"/>
      <c r="CD1259" s="14"/>
      <c r="CE1259" s="14"/>
      <c r="CF1259" s="14"/>
      <c r="CG1259" s="14"/>
      <c r="CH1259" s="14"/>
      <c r="CI1259" s="14"/>
      <c r="CJ1259" s="14"/>
      <c r="CK1259" s="14"/>
      <c r="CL1259" s="14"/>
      <c r="CM1259" s="14"/>
      <c r="CN1259" s="14"/>
      <c r="CO1259" s="14"/>
      <c r="CP1259" s="14"/>
      <c r="CQ1259" s="14"/>
      <c r="CR1259" s="14"/>
      <c r="CS1259" s="14"/>
      <c r="CT1259" s="14"/>
      <c r="CU1259" s="14"/>
      <c r="CV1259" s="14"/>
      <c r="CW1259" s="14"/>
      <c r="CX1259" s="14"/>
      <c r="CY1259" s="14"/>
      <c r="CZ1259" s="14"/>
      <c r="DA1259" s="14"/>
      <c r="DB1259" s="14"/>
      <c r="DC1259" s="14"/>
      <c r="DD1259" s="14"/>
      <c r="DE1259" s="14"/>
      <c r="DF1259" s="14"/>
      <c r="DG1259" s="14"/>
      <c r="DH1259" s="14"/>
      <c r="DI1259" s="14"/>
      <c r="DJ1259" s="14"/>
      <c r="DK1259" s="14"/>
      <c r="DL1259" s="14"/>
      <c r="DM1259" s="14"/>
      <c r="DN1259" s="14"/>
      <c r="DO1259" s="14"/>
      <c r="DP1259" s="14"/>
      <c r="DQ1259" s="14"/>
      <c r="DR1259" s="14"/>
    </row>
    <row r="1260" spans="1:122" ht="12.75">
      <c r="A1260" s="13">
        <f t="shared" si="19"/>
        <v>1252</v>
      </c>
      <c r="B1260" s="9" t="s">
        <v>796</v>
      </c>
      <c r="C1260" s="5" t="s">
        <v>92</v>
      </c>
      <c r="D1260" s="5" t="s">
        <v>781</v>
      </c>
      <c r="E1260" s="8" t="s">
        <v>10</v>
      </c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  <c r="BS1260" s="14"/>
      <c r="BT1260" s="14"/>
      <c r="BU1260" s="14"/>
      <c r="BV1260" s="14"/>
      <c r="BW1260" s="14"/>
      <c r="BX1260" s="14"/>
      <c r="BY1260" s="14"/>
      <c r="BZ1260" s="14"/>
      <c r="CA1260" s="14"/>
      <c r="CB1260" s="14"/>
      <c r="CC1260" s="14"/>
      <c r="CD1260" s="14"/>
      <c r="CE1260" s="14"/>
      <c r="CF1260" s="14"/>
      <c r="CG1260" s="14"/>
      <c r="CH1260" s="14"/>
      <c r="CI1260" s="14"/>
      <c r="CJ1260" s="14"/>
      <c r="CK1260" s="14"/>
      <c r="CL1260" s="14"/>
      <c r="CM1260" s="14"/>
      <c r="CN1260" s="14"/>
      <c r="CO1260" s="14"/>
      <c r="CP1260" s="14"/>
      <c r="CQ1260" s="14"/>
      <c r="CR1260" s="14"/>
      <c r="CS1260" s="14"/>
      <c r="CT1260" s="14"/>
      <c r="CU1260" s="14"/>
      <c r="CV1260" s="14"/>
      <c r="CW1260" s="14"/>
      <c r="CX1260" s="14"/>
      <c r="CY1260" s="14"/>
      <c r="CZ1260" s="14"/>
      <c r="DA1260" s="14"/>
      <c r="DB1260" s="14"/>
      <c r="DC1260" s="14"/>
      <c r="DD1260" s="14"/>
      <c r="DE1260" s="14"/>
      <c r="DF1260" s="14"/>
      <c r="DG1260" s="14"/>
      <c r="DH1260" s="14"/>
      <c r="DI1260" s="14"/>
      <c r="DJ1260" s="14"/>
      <c r="DK1260" s="14"/>
      <c r="DL1260" s="14"/>
      <c r="DM1260" s="14"/>
      <c r="DN1260" s="14"/>
      <c r="DO1260" s="14"/>
      <c r="DP1260" s="14"/>
      <c r="DQ1260" s="14"/>
      <c r="DR1260" s="14"/>
    </row>
    <row r="1261" spans="1:122" ht="12.75">
      <c r="A1261" s="13">
        <f t="shared" si="19"/>
        <v>1253</v>
      </c>
      <c r="B1261" s="7" t="s">
        <v>613</v>
      </c>
      <c r="C1261" s="5" t="s">
        <v>54</v>
      </c>
      <c r="D1261" s="5" t="s">
        <v>610</v>
      </c>
      <c r="E1261" s="8" t="s">
        <v>10</v>
      </c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  <c r="BS1261" s="14"/>
      <c r="BT1261" s="14"/>
      <c r="BU1261" s="14"/>
      <c r="BV1261" s="14"/>
      <c r="BW1261" s="14"/>
      <c r="BX1261" s="14"/>
      <c r="BY1261" s="14"/>
      <c r="BZ1261" s="14"/>
      <c r="CA1261" s="14"/>
      <c r="CB1261" s="14"/>
      <c r="CC1261" s="14"/>
      <c r="CD1261" s="14"/>
      <c r="CE1261" s="14"/>
      <c r="CF1261" s="14"/>
      <c r="CG1261" s="14"/>
      <c r="CH1261" s="14"/>
      <c r="CI1261" s="14"/>
      <c r="CJ1261" s="14"/>
      <c r="CK1261" s="14"/>
      <c r="CL1261" s="14"/>
      <c r="CM1261" s="14"/>
      <c r="CN1261" s="14"/>
      <c r="CO1261" s="14"/>
      <c r="CP1261" s="14"/>
      <c r="CQ1261" s="14"/>
      <c r="CR1261" s="14"/>
      <c r="CS1261" s="14"/>
      <c r="CT1261" s="14"/>
      <c r="CU1261" s="14"/>
      <c r="CV1261" s="14"/>
      <c r="CW1261" s="14"/>
      <c r="CX1261" s="14"/>
      <c r="CY1261" s="14"/>
      <c r="CZ1261" s="14"/>
      <c r="DA1261" s="14"/>
      <c r="DB1261" s="14"/>
      <c r="DC1261" s="14"/>
      <c r="DD1261" s="14"/>
      <c r="DE1261" s="14"/>
      <c r="DF1261" s="14"/>
      <c r="DG1261" s="14"/>
      <c r="DH1261" s="14"/>
      <c r="DI1261" s="14"/>
      <c r="DJ1261" s="14"/>
      <c r="DK1261" s="14"/>
      <c r="DL1261" s="14"/>
      <c r="DM1261" s="14"/>
      <c r="DN1261" s="14"/>
      <c r="DO1261" s="14"/>
      <c r="DP1261" s="14"/>
      <c r="DQ1261" s="14"/>
      <c r="DR1261" s="14"/>
    </row>
    <row r="1262" spans="1:122" ht="12.75">
      <c r="A1262" s="13">
        <f t="shared" si="19"/>
        <v>1254</v>
      </c>
      <c r="B1262" s="4" t="s">
        <v>460</v>
      </c>
      <c r="C1262" s="5" t="s">
        <v>43</v>
      </c>
      <c r="D1262" s="6" t="s">
        <v>413</v>
      </c>
      <c r="E1262" s="5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  <c r="BS1262" s="14"/>
      <c r="BT1262" s="14"/>
      <c r="BU1262" s="14"/>
      <c r="BV1262" s="14"/>
      <c r="BW1262" s="14"/>
      <c r="BX1262" s="14"/>
      <c r="BY1262" s="14"/>
      <c r="BZ1262" s="14"/>
      <c r="CA1262" s="14"/>
      <c r="CB1262" s="14"/>
      <c r="CC1262" s="14"/>
      <c r="CD1262" s="14"/>
      <c r="CE1262" s="14"/>
      <c r="CF1262" s="14"/>
      <c r="CG1262" s="14"/>
      <c r="CH1262" s="14"/>
      <c r="CI1262" s="14"/>
      <c r="CJ1262" s="14"/>
      <c r="CK1262" s="14"/>
      <c r="CL1262" s="14"/>
      <c r="CM1262" s="14"/>
      <c r="CN1262" s="14"/>
      <c r="CO1262" s="14"/>
      <c r="CP1262" s="14"/>
      <c r="CQ1262" s="14"/>
      <c r="CR1262" s="14"/>
      <c r="CS1262" s="14"/>
      <c r="CT1262" s="14"/>
      <c r="CU1262" s="14"/>
      <c r="CV1262" s="14"/>
      <c r="CW1262" s="14"/>
      <c r="CX1262" s="14"/>
      <c r="CY1262" s="14"/>
      <c r="CZ1262" s="14"/>
      <c r="DA1262" s="14"/>
      <c r="DB1262" s="14"/>
      <c r="DC1262" s="14"/>
      <c r="DD1262" s="14"/>
      <c r="DE1262" s="14"/>
      <c r="DF1262" s="14"/>
      <c r="DG1262" s="14"/>
      <c r="DH1262" s="14"/>
      <c r="DI1262" s="14"/>
      <c r="DJ1262" s="14"/>
      <c r="DK1262" s="14"/>
      <c r="DL1262" s="14"/>
      <c r="DM1262" s="14"/>
      <c r="DN1262" s="14"/>
      <c r="DO1262" s="14"/>
      <c r="DP1262" s="14"/>
      <c r="DQ1262" s="14"/>
      <c r="DR1262" s="14"/>
    </row>
    <row r="1263" spans="1:122" ht="12.75">
      <c r="A1263" s="13">
        <f t="shared" si="19"/>
        <v>1255</v>
      </c>
      <c r="B1263" s="10" t="s">
        <v>460</v>
      </c>
      <c r="C1263" s="9" t="s">
        <v>43</v>
      </c>
      <c r="D1263" s="9" t="s">
        <v>1236</v>
      </c>
      <c r="E1263" s="9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  <c r="BS1263" s="14"/>
      <c r="BT1263" s="14"/>
      <c r="BU1263" s="14"/>
      <c r="BV1263" s="14"/>
      <c r="BW1263" s="14"/>
      <c r="BX1263" s="14"/>
      <c r="BY1263" s="14"/>
      <c r="BZ1263" s="14"/>
      <c r="CA1263" s="14"/>
      <c r="CB1263" s="14"/>
      <c r="CC1263" s="14"/>
      <c r="CD1263" s="14"/>
      <c r="CE1263" s="14"/>
      <c r="CF1263" s="14"/>
      <c r="CG1263" s="14"/>
      <c r="CH1263" s="14"/>
      <c r="CI1263" s="14"/>
      <c r="CJ1263" s="14"/>
      <c r="CK1263" s="14"/>
      <c r="CL1263" s="14"/>
      <c r="CM1263" s="14"/>
      <c r="CN1263" s="14"/>
      <c r="CO1263" s="14"/>
      <c r="CP1263" s="14"/>
      <c r="CQ1263" s="14"/>
      <c r="CR1263" s="14"/>
      <c r="CS1263" s="14"/>
      <c r="CT1263" s="14"/>
      <c r="CU1263" s="14"/>
      <c r="CV1263" s="14"/>
      <c r="CW1263" s="14"/>
      <c r="CX1263" s="14"/>
      <c r="CY1263" s="14"/>
      <c r="CZ1263" s="14"/>
      <c r="DA1263" s="14"/>
      <c r="DB1263" s="14"/>
      <c r="DC1263" s="14"/>
      <c r="DD1263" s="14"/>
      <c r="DE1263" s="14"/>
      <c r="DF1263" s="14"/>
      <c r="DG1263" s="14"/>
      <c r="DH1263" s="14"/>
      <c r="DI1263" s="14"/>
      <c r="DJ1263" s="14"/>
      <c r="DK1263" s="14"/>
      <c r="DL1263" s="14"/>
      <c r="DM1263" s="14"/>
      <c r="DN1263" s="14"/>
      <c r="DO1263" s="14"/>
      <c r="DP1263" s="14"/>
      <c r="DQ1263" s="14"/>
      <c r="DR1263" s="14"/>
    </row>
    <row r="1264" spans="1:122" ht="12.75">
      <c r="A1264" s="13">
        <f t="shared" si="19"/>
        <v>1256</v>
      </c>
      <c r="B1264" s="4" t="s">
        <v>2027</v>
      </c>
      <c r="C1264" s="5" t="s">
        <v>160</v>
      </c>
      <c r="D1264" s="29" t="s">
        <v>2028</v>
      </c>
      <c r="E1264" s="9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  <c r="BS1264" s="14"/>
      <c r="BT1264" s="14"/>
      <c r="BU1264" s="14"/>
      <c r="BV1264" s="14"/>
      <c r="BW1264" s="14"/>
      <c r="BX1264" s="14"/>
      <c r="BY1264" s="14"/>
      <c r="BZ1264" s="14"/>
      <c r="CA1264" s="14"/>
      <c r="CB1264" s="14"/>
      <c r="CC1264" s="14"/>
      <c r="CD1264" s="14"/>
      <c r="CE1264" s="14"/>
      <c r="CF1264" s="14"/>
      <c r="CG1264" s="14"/>
      <c r="CH1264" s="14"/>
      <c r="CI1264" s="14"/>
      <c r="CJ1264" s="14"/>
      <c r="CK1264" s="14"/>
      <c r="CL1264" s="14"/>
      <c r="CM1264" s="14"/>
      <c r="CN1264" s="14"/>
      <c r="CO1264" s="14"/>
      <c r="CP1264" s="14"/>
      <c r="CQ1264" s="14"/>
      <c r="CR1264" s="14"/>
      <c r="CS1264" s="14"/>
      <c r="CT1264" s="14"/>
      <c r="CU1264" s="14"/>
      <c r="CV1264" s="14"/>
      <c r="CW1264" s="14"/>
      <c r="CX1264" s="14"/>
      <c r="CY1264" s="14"/>
      <c r="CZ1264" s="14"/>
      <c r="DA1264" s="14"/>
      <c r="DB1264" s="14"/>
      <c r="DC1264" s="14"/>
      <c r="DD1264" s="14"/>
      <c r="DE1264" s="14"/>
      <c r="DF1264" s="14"/>
      <c r="DG1264" s="14"/>
      <c r="DH1264" s="14"/>
      <c r="DI1264" s="14"/>
      <c r="DJ1264" s="14"/>
      <c r="DK1264" s="14"/>
      <c r="DL1264" s="14"/>
      <c r="DM1264" s="14"/>
      <c r="DN1264" s="14"/>
      <c r="DO1264" s="14"/>
      <c r="DP1264" s="14"/>
      <c r="DQ1264" s="14"/>
      <c r="DR1264" s="14"/>
    </row>
    <row r="1265" spans="1:122" ht="12.75">
      <c r="A1265" s="13">
        <f t="shared" si="19"/>
        <v>1257</v>
      </c>
      <c r="B1265" s="7" t="s">
        <v>1835</v>
      </c>
      <c r="C1265" s="5" t="s">
        <v>616</v>
      </c>
      <c r="D1265" s="6" t="s">
        <v>1825</v>
      </c>
      <c r="E1265" s="9" t="s">
        <v>10</v>
      </c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  <c r="BS1265" s="14"/>
      <c r="BT1265" s="14"/>
      <c r="BU1265" s="14"/>
      <c r="BV1265" s="14"/>
      <c r="BW1265" s="14"/>
      <c r="BX1265" s="14"/>
      <c r="BY1265" s="14"/>
      <c r="BZ1265" s="14"/>
      <c r="CA1265" s="14"/>
      <c r="CB1265" s="14"/>
      <c r="CC1265" s="14"/>
      <c r="CD1265" s="14"/>
      <c r="CE1265" s="14"/>
      <c r="CF1265" s="14"/>
      <c r="CG1265" s="14"/>
      <c r="CH1265" s="14"/>
      <c r="CI1265" s="14"/>
      <c r="CJ1265" s="14"/>
      <c r="CK1265" s="14"/>
      <c r="CL1265" s="14"/>
      <c r="CM1265" s="14"/>
      <c r="CN1265" s="14"/>
      <c r="CO1265" s="14"/>
      <c r="CP1265" s="14"/>
      <c r="CQ1265" s="14"/>
      <c r="CR1265" s="14"/>
      <c r="CS1265" s="14"/>
      <c r="CT1265" s="14"/>
      <c r="CU1265" s="14"/>
      <c r="CV1265" s="14"/>
      <c r="CW1265" s="14"/>
      <c r="CX1265" s="14"/>
      <c r="CY1265" s="14"/>
      <c r="CZ1265" s="14"/>
      <c r="DA1265" s="14"/>
      <c r="DB1265" s="14"/>
      <c r="DC1265" s="14"/>
      <c r="DD1265" s="14"/>
      <c r="DE1265" s="14"/>
      <c r="DF1265" s="14"/>
      <c r="DG1265" s="14"/>
      <c r="DH1265" s="14"/>
      <c r="DI1265" s="14"/>
      <c r="DJ1265" s="14"/>
      <c r="DK1265" s="14"/>
      <c r="DL1265" s="14"/>
      <c r="DM1265" s="14"/>
      <c r="DN1265" s="14"/>
      <c r="DO1265" s="14"/>
      <c r="DP1265" s="14"/>
      <c r="DQ1265" s="14"/>
      <c r="DR1265" s="14"/>
    </row>
    <row r="1266" spans="1:122" ht="12.75">
      <c r="A1266" s="13">
        <f t="shared" si="19"/>
        <v>1258</v>
      </c>
      <c r="B1266" s="7" t="s">
        <v>494</v>
      </c>
      <c r="C1266" s="5" t="s">
        <v>231</v>
      </c>
      <c r="D1266" s="5" t="s">
        <v>484</v>
      </c>
      <c r="E1266" s="8" t="s">
        <v>10</v>
      </c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  <c r="BS1266" s="14"/>
      <c r="BT1266" s="14"/>
      <c r="BU1266" s="14"/>
      <c r="BV1266" s="14"/>
      <c r="BW1266" s="14"/>
      <c r="BX1266" s="14"/>
      <c r="BY1266" s="14"/>
      <c r="BZ1266" s="14"/>
      <c r="CA1266" s="14"/>
      <c r="CB1266" s="14"/>
      <c r="CC1266" s="14"/>
      <c r="CD1266" s="14"/>
      <c r="CE1266" s="14"/>
      <c r="CF1266" s="14"/>
      <c r="CG1266" s="14"/>
      <c r="CH1266" s="14"/>
      <c r="CI1266" s="14"/>
      <c r="CJ1266" s="14"/>
      <c r="CK1266" s="14"/>
      <c r="CL1266" s="14"/>
      <c r="CM1266" s="14"/>
      <c r="CN1266" s="14"/>
      <c r="CO1266" s="14"/>
      <c r="CP1266" s="14"/>
      <c r="CQ1266" s="14"/>
      <c r="CR1266" s="14"/>
      <c r="CS1266" s="14"/>
      <c r="CT1266" s="14"/>
      <c r="CU1266" s="14"/>
      <c r="CV1266" s="14"/>
      <c r="CW1266" s="14"/>
      <c r="CX1266" s="14"/>
      <c r="CY1266" s="14"/>
      <c r="CZ1266" s="14"/>
      <c r="DA1266" s="14"/>
      <c r="DB1266" s="14"/>
      <c r="DC1266" s="14"/>
      <c r="DD1266" s="14"/>
      <c r="DE1266" s="14"/>
      <c r="DF1266" s="14"/>
      <c r="DG1266" s="14"/>
      <c r="DH1266" s="14"/>
      <c r="DI1266" s="14"/>
      <c r="DJ1266" s="14"/>
      <c r="DK1266" s="14"/>
      <c r="DL1266" s="14"/>
      <c r="DM1266" s="14"/>
      <c r="DN1266" s="14"/>
      <c r="DO1266" s="14"/>
      <c r="DP1266" s="14"/>
      <c r="DQ1266" s="14"/>
      <c r="DR1266" s="14"/>
    </row>
    <row r="1267" spans="1:122" ht="12.75">
      <c r="A1267" s="13">
        <f t="shared" si="19"/>
        <v>1259</v>
      </c>
      <c r="B1267" s="5" t="s">
        <v>1723</v>
      </c>
      <c r="C1267" s="5" t="s">
        <v>1724</v>
      </c>
      <c r="D1267" s="5" t="s">
        <v>1686</v>
      </c>
      <c r="E1267" s="9" t="s">
        <v>10</v>
      </c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  <c r="BS1267" s="14"/>
      <c r="BT1267" s="14"/>
      <c r="BU1267" s="14"/>
      <c r="BV1267" s="14"/>
      <c r="BW1267" s="14"/>
      <c r="BX1267" s="14"/>
      <c r="BY1267" s="14"/>
      <c r="BZ1267" s="14"/>
      <c r="CA1267" s="14"/>
      <c r="CB1267" s="14"/>
      <c r="CC1267" s="14"/>
      <c r="CD1267" s="14"/>
      <c r="CE1267" s="14"/>
      <c r="CF1267" s="14"/>
      <c r="CG1267" s="14"/>
      <c r="CH1267" s="14"/>
      <c r="CI1267" s="14"/>
      <c r="CJ1267" s="14"/>
      <c r="CK1267" s="14"/>
      <c r="CL1267" s="14"/>
      <c r="CM1267" s="14"/>
      <c r="CN1267" s="14"/>
      <c r="CO1267" s="14"/>
      <c r="CP1267" s="14"/>
      <c r="CQ1267" s="14"/>
      <c r="CR1267" s="14"/>
      <c r="CS1267" s="14"/>
      <c r="CT1267" s="14"/>
      <c r="CU1267" s="14"/>
      <c r="CV1267" s="14"/>
      <c r="CW1267" s="14"/>
      <c r="CX1267" s="14"/>
      <c r="CY1267" s="14"/>
      <c r="CZ1267" s="14"/>
      <c r="DA1267" s="14"/>
      <c r="DB1267" s="14"/>
      <c r="DC1267" s="14"/>
      <c r="DD1267" s="14"/>
      <c r="DE1267" s="14"/>
      <c r="DF1267" s="14"/>
      <c r="DG1267" s="14"/>
      <c r="DH1267" s="14"/>
      <c r="DI1267" s="14"/>
      <c r="DJ1267" s="14"/>
      <c r="DK1267" s="14"/>
      <c r="DL1267" s="14"/>
      <c r="DM1267" s="14"/>
      <c r="DN1267" s="14"/>
      <c r="DO1267" s="14"/>
      <c r="DP1267" s="14"/>
      <c r="DQ1267" s="14"/>
      <c r="DR1267" s="14"/>
    </row>
    <row r="1268" spans="1:122" ht="12.75">
      <c r="A1268" s="13">
        <f t="shared" si="19"/>
        <v>1260</v>
      </c>
      <c r="B1268" s="5" t="s">
        <v>1196</v>
      </c>
      <c r="C1268" s="5" t="s">
        <v>8</v>
      </c>
      <c r="D1268" s="5"/>
      <c r="E1268" s="8" t="s">
        <v>10</v>
      </c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  <c r="BS1268" s="14"/>
      <c r="BT1268" s="14"/>
      <c r="BU1268" s="14"/>
      <c r="BV1268" s="14"/>
      <c r="BW1268" s="14"/>
      <c r="BX1268" s="14"/>
      <c r="BY1268" s="14"/>
      <c r="BZ1268" s="14"/>
      <c r="CA1268" s="14"/>
      <c r="CB1268" s="14"/>
      <c r="CC1268" s="14"/>
      <c r="CD1268" s="14"/>
      <c r="CE1268" s="14"/>
      <c r="CF1268" s="14"/>
      <c r="CG1268" s="14"/>
      <c r="CH1268" s="14"/>
      <c r="CI1268" s="14"/>
      <c r="CJ1268" s="14"/>
      <c r="CK1268" s="14"/>
      <c r="CL1268" s="14"/>
      <c r="CM1268" s="14"/>
      <c r="CN1268" s="14"/>
      <c r="CO1268" s="14"/>
      <c r="CP1268" s="14"/>
      <c r="CQ1268" s="14"/>
      <c r="CR1268" s="14"/>
      <c r="CS1268" s="14"/>
      <c r="CT1268" s="14"/>
      <c r="CU1268" s="14"/>
      <c r="CV1268" s="14"/>
      <c r="CW1268" s="14"/>
      <c r="CX1268" s="14"/>
      <c r="CY1268" s="14"/>
      <c r="CZ1268" s="14"/>
      <c r="DA1268" s="14"/>
      <c r="DB1268" s="14"/>
      <c r="DC1268" s="14"/>
      <c r="DD1268" s="14"/>
      <c r="DE1268" s="14"/>
      <c r="DF1268" s="14"/>
      <c r="DG1268" s="14"/>
      <c r="DH1268" s="14"/>
      <c r="DI1268" s="14"/>
      <c r="DJ1268" s="14"/>
      <c r="DK1268" s="14"/>
      <c r="DL1268" s="14"/>
      <c r="DM1268" s="14"/>
      <c r="DN1268" s="14"/>
      <c r="DO1268" s="14"/>
      <c r="DP1268" s="14"/>
      <c r="DQ1268" s="14"/>
      <c r="DR1268" s="14"/>
    </row>
    <row r="1269" spans="1:122" ht="12.75">
      <c r="A1269" s="13">
        <f t="shared" si="19"/>
        <v>1261</v>
      </c>
      <c r="B1269" s="9" t="s">
        <v>1325</v>
      </c>
      <c r="C1269" s="9" t="s">
        <v>8</v>
      </c>
      <c r="D1269" s="6" t="s">
        <v>1260</v>
      </c>
      <c r="E1269" s="9" t="s">
        <v>10</v>
      </c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  <c r="BS1269" s="14"/>
      <c r="BT1269" s="14"/>
      <c r="BU1269" s="14"/>
      <c r="BV1269" s="14"/>
      <c r="BW1269" s="14"/>
      <c r="BX1269" s="14"/>
      <c r="BY1269" s="14"/>
      <c r="BZ1269" s="14"/>
      <c r="CA1269" s="14"/>
      <c r="CB1269" s="14"/>
      <c r="CC1269" s="14"/>
      <c r="CD1269" s="14"/>
      <c r="CE1269" s="14"/>
      <c r="CF1269" s="14"/>
      <c r="CG1269" s="14"/>
      <c r="CH1269" s="14"/>
      <c r="CI1269" s="14"/>
      <c r="CJ1269" s="14"/>
      <c r="CK1269" s="14"/>
      <c r="CL1269" s="14"/>
      <c r="CM1269" s="14"/>
      <c r="CN1269" s="14"/>
      <c r="CO1269" s="14"/>
      <c r="CP1269" s="14"/>
      <c r="CQ1269" s="14"/>
      <c r="CR1269" s="14"/>
      <c r="CS1269" s="14"/>
      <c r="CT1269" s="14"/>
      <c r="CU1269" s="14"/>
      <c r="CV1269" s="14"/>
      <c r="CW1269" s="14"/>
      <c r="CX1269" s="14"/>
      <c r="CY1269" s="14"/>
      <c r="CZ1269" s="14"/>
      <c r="DA1269" s="14"/>
      <c r="DB1269" s="14"/>
      <c r="DC1269" s="14"/>
      <c r="DD1269" s="14"/>
      <c r="DE1269" s="14"/>
      <c r="DF1269" s="14"/>
      <c r="DG1269" s="14"/>
      <c r="DH1269" s="14"/>
      <c r="DI1269" s="14"/>
      <c r="DJ1269" s="14"/>
      <c r="DK1269" s="14"/>
      <c r="DL1269" s="14"/>
      <c r="DM1269" s="14"/>
      <c r="DN1269" s="14"/>
      <c r="DO1269" s="14"/>
      <c r="DP1269" s="14"/>
      <c r="DQ1269" s="14"/>
      <c r="DR1269" s="14"/>
    </row>
    <row r="1270" spans="1:122" ht="12.75">
      <c r="A1270" s="13">
        <f t="shared" si="19"/>
        <v>1262</v>
      </c>
      <c r="B1270" s="7" t="s">
        <v>129</v>
      </c>
      <c r="C1270" s="5" t="s">
        <v>62</v>
      </c>
      <c r="D1270" s="6" t="s">
        <v>118</v>
      </c>
      <c r="E1270" s="8" t="s">
        <v>10</v>
      </c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  <c r="BS1270" s="14"/>
      <c r="BT1270" s="14"/>
      <c r="BU1270" s="14"/>
      <c r="BV1270" s="14"/>
      <c r="BW1270" s="14"/>
      <c r="BX1270" s="14"/>
      <c r="BY1270" s="14"/>
      <c r="BZ1270" s="14"/>
      <c r="CA1270" s="14"/>
      <c r="CB1270" s="14"/>
      <c r="CC1270" s="14"/>
      <c r="CD1270" s="14"/>
      <c r="CE1270" s="14"/>
      <c r="CF1270" s="14"/>
      <c r="CG1270" s="14"/>
      <c r="CH1270" s="14"/>
      <c r="CI1270" s="14"/>
      <c r="CJ1270" s="14"/>
      <c r="CK1270" s="14"/>
      <c r="CL1270" s="14"/>
      <c r="CM1270" s="14"/>
      <c r="CN1270" s="14"/>
      <c r="CO1270" s="14"/>
      <c r="CP1270" s="14"/>
      <c r="CQ1270" s="14"/>
      <c r="CR1270" s="14"/>
      <c r="CS1270" s="14"/>
      <c r="CT1270" s="14"/>
      <c r="CU1270" s="14"/>
      <c r="CV1270" s="14"/>
      <c r="CW1270" s="14"/>
      <c r="CX1270" s="14"/>
      <c r="CY1270" s="14"/>
      <c r="CZ1270" s="14"/>
      <c r="DA1270" s="14"/>
      <c r="DB1270" s="14"/>
      <c r="DC1270" s="14"/>
      <c r="DD1270" s="14"/>
      <c r="DE1270" s="14"/>
      <c r="DF1270" s="14"/>
      <c r="DG1270" s="14"/>
      <c r="DH1270" s="14"/>
      <c r="DI1270" s="14"/>
      <c r="DJ1270" s="14"/>
      <c r="DK1270" s="14"/>
      <c r="DL1270" s="14"/>
      <c r="DM1270" s="14"/>
      <c r="DN1270" s="14"/>
      <c r="DO1270" s="14"/>
      <c r="DP1270" s="14"/>
      <c r="DQ1270" s="14"/>
      <c r="DR1270" s="14"/>
    </row>
    <row r="1271" spans="1:122" ht="12.75">
      <c r="A1271" s="13">
        <f t="shared" si="19"/>
        <v>1263</v>
      </c>
      <c r="B1271" s="7" t="s">
        <v>104</v>
      </c>
      <c r="C1271" s="5" t="s">
        <v>23</v>
      </c>
      <c r="D1271" s="6" t="s">
        <v>105</v>
      </c>
      <c r="E1271" s="8" t="s">
        <v>10</v>
      </c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  <c r="BS1271" s="14"/>
      <c r="BT1271" s="14"/>
      <c r="BU1271" s="14"/>
      <c r="BV1271" s="14"/>
      <c r="BW1271" s="14"/>
      <c r="BX1271" s="14"/>
      <c r="BY1271" s="14"/>
      <c r="BZ1271" s="14"/>
      <c r="CA1271" s="14"/>
      <c r="CB1271" s="14"/>
      <c r="CC1271" s="14"/>
      <c r="CD1271" s="14"/>
      <c r="CE1271" s="14"/>
      <c r="CF1271" s="14"/>
      <c r="CG1271" s="14"/>
      <c r="CH1271" s="14"/>
      <c r="CI1271" s="14"/>
      <c r="CJ1271" s="14"/>
      <c r="CK1271" s="14"/>
      <c r="CL1271" s="14"/>
      <c r="CM1271" s="14"/>
      <c r="CN1271" s="14"/>
      <c r="CO1271" s="14"/>
      <c r="CP1271" s="14"/>
      <c r="CQ1271" s="14"/>
      <c r="CR1271" s="14"/>
      <c r="CS1271" s="14"/>
      <c r="CT1271" s="14"/>
      <c r="CU1271" s="14"/>
      <c r="CV1271" s="14"/>
      <c r="CW1271" s="14"/>
      <c r="CX1271" s="14"/>
      <c r="CY1271" s="14"/>
      <c r="CZ1271" s="14"/>
      <c r="DA1271" s="14"/>
      <c r="DB1271" s="14"/>
      <c r="DC1271" s="14"/>
      <c r="DD1271" s="14"/>
      <c r="DE1271" s="14"/>
      <c r="DF1271" s="14"/>
      <c r="DG1271" s="14"/>
      <c r="DH1271" s="14"/>
      <c r="DI1271" s="14"/>
      <c r="DJ1271" s="14"/>
      <c r="DK1271" s="14"/>
      <c r="DL1271" s="14"/>
      <c r="DM1271" s="14"/>
      <c r="DN1271" s="14"/>
      <c r="DO1271" s="14"/>
      <c r="DP1271" s="14"/>
      <c r="DQ1271" s="14"/>
      <c r="DR1271" s="14"/>
    </row>
    <row r="1272" spans="1:122" ht="12.75">
      <c r="A1272" s="13">
        <f t="shared" si="19"/>
        <v>1264</v>
      </c>
      <c r="B1272" s="7" t="s">
        <v>46</v>
      </c>
      <c r="C1272" s="5" t="s">
        <v>8</v>
      </c>
      <c r="D1272" s="6" t="s">
        <v>9</v>
      </c>
      <c r="E1272" s="8" t="s">
        <v>10</v>
      </c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  <c r="BS1272" s="14"/>
      <c r="BT1272" s="14"/>
      <c r="BU1272" s="14"/>
      <c r="BV1272" s="14"/>
      <c r="BW1272" s="14"/>
      <c r="BX1272" s="14"/>
      <c r="BY1272" s="14"/>
      <c r="BZ1272" s="14"/>
      <c r="CA1272" s="14"/>
      <c r="CB1272" s="14"/>
      <c r="CC1272" s="14"/>
      <c r="CD1272" s="14"/>
      <c r="CE1272" s="14"/>
      <c r="CF1272" s="14"/>
      <c r="CG1272" s="14"/>
      <c r="CH1272" s="14"/>
      <c r="CI1272" s="14"/>
      <c r="CJ1272" s="14"/>
      <c r="CK1272" s="14"/>
      <c r="CL1272" s="14"/>
      <c r="CM1272" s="14"/>
      <c r="CN1272" s="14"/>
      <c r="CO1272" s="14"/>
      <c r="CP1272" s="14"/>
      <c r="CQ1272" s="14"/>
      <c r="CR1272" s="14"/>
      <c r="CS1272" s="14"/>
      <c r="CT1272" s="14"/>
      <c r="CU1272" s="14"/>
      <c r="CV1272" s="14"/>
      <c r="CW1272" s="14"/>
      <c r="CX1272" s="14"/>
      <c r="CY1272" s="14"/>
      <c r="CZ1272" s="14"/>
      <c r="DA1272" s="14"/>
      <c r="DB1272" s="14"/>
      <c r="DC1272" s="14"/>
      <c r="DD1272" s="14"/>
      <c r="DE1272" s="14"/>
      <c r="DF1272" s="14"/>
      <c r="DG1272" s="14"/>
      <c r="DH1272" s="14"/>
      <c r="DI1272" s="14"/>
      <c r="DJ1272" s="14"/>
      <c r="DK1272" s="14"/>
      <c r="DL1272" s="14"/>
      <c r="DM1272" s="14"/>
      <c r="DN1272" s="14"/>
      <c r="DO1272" s="14"/>
      <c r="DP1272" s="14"/>
      <c r="DQ1272" s="14"/>
      <c r="DR1272" s="14"/>
    </row>
    <row r="1273" spans="1:122" ht="12.75">
      <c r="A1273" s="13">
        <f t="shared" si="19"/>
        <v>1265</v>
      </c>
      <c r="B1273" s="9" t="s">
        <v>915</v>
      </c>
      <c r="C1273" s="5" t="s">
        <v>238</v>
      </c>
      <c r="D1273" s="5" t="s">
        <v>887</v>
      </c>
      <c r="E1273" s="9" t="s">
        <v>10</v>
      </c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  <c r="BS1273" s="14"/>
      <c r="BT1273" s="14"/>
      <c r="BU1273" s="14"/>
      <c r="BV1273" s="14"/>
      <c r="BW1273" s="14"/>
      <c r="BX1273" s="14"/>
      <c r="BY1273" s="14"/>
      <c r="BZ1273" s="14"/>
      <c r="CA1273" s="14"/>
      <c r="CB1273" s="14"/>
      <c r="CC1273" s="14"/>
      <c r="CD1273" s="14"/>
      <c r="CE1273" s="14"/>
      <c r="CF1273" s="14"/>
      <c r="CG1273" s="14"/>
      <c r="CH1273" s="14"/>
      <c r="CI1273" s="14"/>
      <c r="CJ1273" s="14"/>
      <c r="CK1273" s="14"/>
      <c r="CL1273" s="14"/>
      <c r="CM1273" s="14"/>
      <c r="CN1273" s="14"/>
      <c r="CO1273" s="14"/>
      <c r="CP1273" s="14"/>
      <c r="CQ1273" s="14"/>
      <c r="CR1273" s="14"/>
      <c r="CS1273" s="14"/>
      <c r="CT1273" s="14"/>
      <c r="CU1273" s="14"/>
      <c r="CV1273" s="14"/>
      <c r="CW1273" s="14"/>
      <c r="CX1273" s="14"/>
      <c r="CY1273" s="14"/>
      <c r="CZ1273" s="14"/>
      <c r="DA1273" s="14"/>
      <c r="DB1273" s="14"/>
      <c r="DC1273" s="14"/>
      <c r="DD1273" s="14"/>
      <c r="DE1273" s="14"/>
      <c r="DF1273" s="14"/>
      <c r="DG1273" s="14"/>
      <c r="DH1273" s="14"/>
      <c r="DI1273" s="14"/>
      <c r="DJ1273" s="14"/>
      <c r="DK1273" s="14"/>
      <c r="DL1273" s="14"/>
      <c r="DM1273" s="14"/>
      <c r="DN1273" s="14"/>
      <c r="DO1273" s="14"/>
      <c r="DP1273" s="14"/>
      <c r="DQ1273" s="14"/>
      <c r="DR1273" s="14"/>
    </row>
    <row r="1274" spans="1:122" ht="12.75">
      <c r="A1274" s="13">
        <f t="shared" si="19"/>
        <v>1266</v>
      </c>
      <c r="B1274" s="9" t="s">
        <v>1663</v>
      </c>
      <c r="C1274" s="9" t="s">
        <v>54</v>
      </c>
      <c r="D1274" s="11" t="s">
        <v>1661</v>
      </c>
      <c r="E1274" s="9" t="s">
        <v>10</v>
      </c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  <c r="BS1274" s="14"/>
      <c r="BT1274" s="14"/>
      <c r="BU1274" s="14"/>
      <c r="BV1274" s="14"/>
      <c r="BW1274" s="14"/>
      <c r="BX1274" s="14"/>
      <c r="BY1274" s="14"/>
      <c r="BZ1274" s="14"/>
      <c r="CA1274" s="14"/>
      <c r="CB1274" s="14"/>
      <c r="CC1274" s="14"/>
      <c r="CD1274" s="14"/>
      <c r="CE1274" s="14"/>
      <c r="CF1274" s="14"/>
      <c r="CG1274" s="14"/>
      <c r="CH1274" s="14"/>
      <c r="CI1274" s="14"/>
      <c r="CJ1274" s="14"/>
      <c r="CK1274" s="14"/>
      <c r="CL1274" s="14"/>
      <c r="CM1274" s="14"/>
      <c r="CN1274" s="14"/>
      <c r="CO1274" s="14"/>
      <c r="CP1274" s="14"/>
      <c r="CQ1274" s="14"/>
      <c r="CR1274" s="14"/>
      <c r="CS1274" s="14"/>
      <c r="CT1274" s="14"/>
      <c r="CU1274" s="14"/>
      <c r="CV1274" s="14"/>
      <c r="CW1274" s="14"/>
      <c r="CX1274" s="14"/>
      <c r="CY1274" s="14"/>
      <c r="CZ1274" s="14"/>
      <c r="DA1274" s="14"/>
      <c r="DB1274" s="14"/>
      <c r="DC1274" s="14"/>
      <c r="DD1274" s="14"/>
      <c r="DE1274" s="14"/>
      <c r="DF1274" s="14"/>
      <c r="DG1274" s="14"/>
      <c r="DH1274" s="14"/>
      <c r="DI1274" s="14"/>
      <c r="DJ1274" s="14"/>
      <c r="DK1274" s="14"/>
      <c r="DL1274" s="14"/>
      <c r="DM1274" s="14"/>
      <c r="DN1274" s="14"/>
      <c r="DO1274" s="14"/>
      <c r="DP1274" s="14"/>
      <c r="DQ1274" s="14"/>
      <c r="DR1274" s="14"/>
    </row>
    <row r="1275" spans="1:122" ht="12.75">
      <c r="A1275" s="13">
        <f t="shared" si="19"/>
        <v>1267</v>
      </c>
      <c r="B1275" s="9" t="s">
        <v>1574</v>
      </c>
      <c r="C1275" s="9" t="s">
        <v>208</v>
      </c>
      <c r="D1275" s="6" t="s">
        <v>1528</v>
      </c>
      <c r="E1275" s="9" t="s">
        <v>10</v>
      </c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  <c r="BS1275" s="14"/>
      <c r="BT1275" s="14"/>
      <c r="BU1275" s="14"/>
      <c r="BV1275" s="14"/>
      <c r="BW1275" s="14"/>
      <c r="BX1275" s="14"/>
      <c r="BY1275" s="14"/>
      <c r="BZ1275" s="14"/>
      <c r="CA1275" s="14"/>
      <c r="CB1275" s="14"/>
      <c r="CC1275" s="14"/>
      <c r="CD1275" s="14"/>
      <c r="CE1275" s="14"/>
      <c r="CF1275" s="14"/>
      <c r="CG1275" s="14"/>
      <c r="CH1275" s="14"/>
      <c r="CI1275" s="14"/>
      <c r="CJ1275" s="14"/>
      <c r="CK1275" s="14"/>
      <c r="CL1275" s="14"/>
      <c r="CM1275" s="14"/>
      <c r="CN1275" s="14"/>
      <c r="CO1275" s="14"/>
      <c r="CP1275" s="14"/>
      <c r="CQ1275" s="14"/>
      <c r="CR1275" s="14"/>
      <c r="CS1275" s="14"/>
      <c r="CT1275" s="14"/>
      <c r="CU1275" s="14"/>
      <c r="CV1275" s="14"/>
      <c r="CW1275" s="14"/>
      <c r="CX1275" s="14"/>
      <c r="CY1275" s="14"/>
      <c r="CZ1275" s="14"/>
      <c r="DA1275" s="14"/>
      <c r="DB1275" s="14"/>
      <c r="DC1275" s="14"/>
      <c r="DD1275" s="14"/>
      <c r="DE1275" s="14"/>
      <c r="DF1275" s="14"/>
      <c r="DG1275" s="14"/>
      <c r="DH1275" s="14"/>
      <c r="DI1275" s="14"/>
      <c r="DJ1275" s="14"/>
      <c r="DK1275" s="14"/>
      <c r="DL1275" s="14"/>
      <c r="DM1275" s="14"/>
      <c r="DN1275" s="14"/>
      <c r="DO1275" s="14"/>
      <c r="DP1275" s="14"/>
      <c r="DQ1275" s="14"/>
      <c r="DR1275" s="14"/>
    </row>
    <row r="1276" spans="1:122" ht="12.75">
      <c r="A1276" s="13">
        <f t="shared" si="19"/>
        <v>1268</v>
      </c>
      <c r="B1276" s="7" t="s">
        <v>162</v>
      </c>
      <c r="C1276" s="5" t="s">
        <v>163</v>
      </c>
      <c r="D1276" s="6" t="s">
        <v>102</v>
      </c>
      <c r="E1276" s="8" t="s">
        <v>10</v>
      </c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  <c r="BS1276" s="14"/>
      <c r="BT1276" s="14"/>
      <c r="BU1276" s="14"/>
      <c r="BV1276" s="14"/>
      <c r="BW1276" s="14"/>
      <c r="BX1276" s="14"/>
      <c r="BY1276" s="14"/>
      <c r="BZ1276" s="14"/>
      <c r="CA1276" s="14"/>
      <c r="CB1276" s="14"/>
      <c r="CC1276" s="14"/>
      <c r="CD1276" s="14"/>
      <c r="CE1276" s="14"/>
      <c r="CF1276" s="14"/>
      <c r="CG1276" s="14"/>
      <c r="CH1276" s="14"/>
      <c r="CI1276" s="14"/>
      <c r="CJ1276" s="14"/>
      <c r="CK1276" s="14"/>
      <c r="CL1276" s="14"/>
      <c r="CM1276" s="14"/>
      <c r="CN1276" s="14"/>
      <c r="CO1276" s="14"/>
      <c r="CP1276" s="14"/>
      <c r="CQ1276" s="14"/>
      <c r="CR1276" s="14"/>
      <c r="CS1276" s="14"/>
      <c r="CT1276" s="14"/>
      <c r="CU1276" s="14"/>
      <c r="CV1276" s="14"/>
      <c r="CW1276" s="14"/>
      <c r="CX1276" s="14"/>
      <c r="CY1276" s="14"/>
      <c r="CZ1276" s="14"/>
      <c r="DA1276" s="14"/>
      <c r="DB1276" s="14"/>
      <c r="DC1276" s="14"/>
      <c r="DD1276" s="14"/>
      <c r="DE1276" s="14"/>
      <c r="DF1276" s="14"/>
      <c r="DG1276" s="14"/>
      <c r="DH1276" s="14"/>
      <c r="DI1276" s="14"/>
      <c r="DJ1276" s="14"/>
      <c r="DK1276" s="14"/>
      <c r="DL1276" s="14"/>
      <c r="DM1276" s="14"/>
      <c r="DN1276" s="14"/>
      <c r="DO1276" s="14"/>
      <c r="DP1276" s="14"/>
      <c r="DQ1276" s="14"/>
      <c r="DR1276" s="14"/>
    </row>
    <row r="1277" spans="1:122" ht="12.75">
      <c r="A1277" s="13">
        <f t="shared" si="19"/>
        <v>1269</v>
      </c>
      <c r="B1277" s="5" t="s">
        <v>1757</v>
      </c>
      <c r="C1277" s="5" t="s">
        <v>1453</v>
      </c>
      <c r="D1277" s="5" t="s">
        <v>1686</v>
      </c>
      <c r="E1277" s="5" t="s">
        <v>10</v>
      </c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  <c r="BS1277" s="14"/>
      <c r="BT1277" s="14"/>
      <c r="BU1277" s="14"/>
      <c r="BV1277" s="14"/>
      <c r="BW1277" s="14"/>
      <c r="BX1277" s="14"/>
      <c r="BY1277" s="14"/>
      <c r="BZ1277" s="14"/>
      <c r="CA1277" s="14"/>
      <c r="CB1277" s="14"/>
      <c r="CC1277" s="14"/>
      <c r="CD1277" s="14"/>
      <c r="CE1277" s="14"/>
      <c r="CF1277" s="14"/>
      <c r="CG1277" s="14"/>
      <c r="CH1277" s="14"/>
      <c r="CI1277" s="14"/>
      <c r="CJ1277" s="14"/>
      <c r="CK1277" s="14"/>
      <c r="CL1277" s="14"/>
      <c r="CM1277" s="14"/>
      <c r="CN1277" s="14"/>
      <c r="CO1277" s="14"/>
      <c r="CP1277" s="14"/>
      <c r="CQ1277" s="14"/>
      <c r="CR1277" s="14"/>
      <c r="CS1277" s="14"/>
      <c r="CT1277" s="14"/>
      <c r="CU1277" s="14"/>
      <c r="CV1277" s="14"/>
      <c r="CW1277" s="14"/>
      <c r="CX1277" s="14"/>
      <c r="CY1277" s="14"/>
      <c r="CZ1277" s="14"/>
      <c r="DA1277" s="14"/>
      <c r="DB1277" s="14"/>
      <c r="DC1277" s="14"/>
      <c r="DD1277" s="14"/>
      <c r="DE1277" s="14"/>
      <c r="DF1277" s="14"/>
      <c r="DG1277" s="14"/>
      <c r="DH1277" s="14"/>
      <c r="DI1277" s="14"/>
      <c r="DJ1277" s="14"/>
      <c r="DK1277" s="14"/>
      <c r="DL1277" s="14"/>
      <c r="DM1277" s="14"/>
      <c r="DN1277" s="14"/>
      <c r="DO1277" s="14"/>
      <c r="DP1277" s="14"/>
      <c r="DQ1277" s="14"/>
      <c r="DR1277" s="14"/>
    </row>
    <row r="1278" spans="1:122" ht="12.75">
      <c r="A1278" s="13">
        <f t="shared" si="19"/>
        <v>1270</v>
      </c>
      <c r="B1278" s="9" t="s">
        <v>889</v>
      </c>
      <c r="C1278" s="5" t="s">
        <v>136</v>
      </c>
      <c r="D1278" s="5" t="s">
        <v>887</v>
      </c>
      <c r="E1278" s="9" t="s">
        <v>10</v>
      </c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  <c r="BS1278" s="14"/>
      <c r="BT1278" s="14"/>
      <c r="BU1278" s="14"/>
      <c r="BV1278" s="14"/>
      <c r="BW1278" s="14"/>
      <c r="BX1278" s="14"/>
      <c r="BY1278" s="14"/>
      <c r="BZ1278" s="14"/>
      <c r="CA1278" s="14"/>
      <c r="CB1278" s="14"/>
      <c r="CC1278" s="14"/>
      <c r="CD1278" s="14"/>
      <c r="CE1278" s="14"/>
      <c r="CF1278" s="14"/>
      <c r="CG1278" s="14"/>
      <c r="CH1278" s="14"/>
      <c r="CI1278" s="14"/>
      <c r="CJ1278" s="14"/>
      <c r="CK1278" s="14"/>
      <c r="CL1278" s="14"/>
      <c r="CM1278" s="14"/>
      <c r="CN1278" s="14"/>
      <c r="CO1278" s="14"/>
      <c r="CP1278" s="14"/>
      <c r="CQ1278" s="14"/>
      <c r="CR1278" s="14"/>
      <c r="CS1278" s="14"/>
      <c r="CT1278" s="14"/>
      <c r="CU1278" s="14"/>
      <c r="CV1278" s="14"/>
      <c r="CW1278" s="14"/>
      <c r="CX1278" s="14"/>
      <c r="CY1278" s="14"/>
      <c r="CZ1278" s="14"/>
      <c r="DA1278" s="14"/>
      <c r="DB1278" s="14"/>
      <c r="DC1278" s="14"/>
      <c r="DD1278" s="14"/>
      <c r="DE1278" s="14"/>
      <c r="DF1278" s="14"/>
      <c r="DG1278" s="14"/>
      <c r="DH1278" s="14"/>
      <c r="DI1278" s="14"/>
      <c r="DJ1278" s="14"/>
      <c r="DK1278" s="14"/>
      <c r="DL1278" s="14"/>
      <c r="DM1278" s="14"/>
      <c r="DN1278" s="14"/>
      <c r="DO1278" s="14"/>
      <c r="DP1278" s="14"/>
      <c r="DQ1278" s="14"/>
      <c r="DR1278" s="14"/>
    </row>
    <row r="1279" spans="1:122" ht="12.75">
      <c r="A1279" s="13">
        <f t="shared" si="19"/>
        <v>1271</v>
      </c>
      <c r="B1279" s="5" t="s">
        <v>1701</v>
      </c>
      <c r="C1279" s="5" t="s">
        <v>238</v>
      </c>
      <c r="D1279" s="5" t="s">
        <v>1686</v>
      </c>
      <c r="E1279" s="9" t="s">
        <v>10</v>
      </c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  <c r="BS1279" s="14"/>
      <c r="BT1279" s="14"/>
      <c r="BU1279" s="14"/>
      <c r="BV1279" s="14"/>
      <c r="BW1279" s="14"/>
      <c r="BX1279" s="14"/>
      <c r="BY1279" s="14"/>
      <c r="BZ1279" s="14"/>
      <c r="CA1279" s="14"/>
      <c r="CB1279" s="14"/>
      <c r="CC1279" s="14"/>
      <c r="CD1279" s="14"/>
      <c r="CE1279" s="14"/>
      <c r="CF1279" s="14"/>
      <c r="CG1279" s="14"/>
      <c r="CH1279" s="14"/>
      <c r="CI1279" s="14"/>
      <c r="CJ1279" s="14"/>
      <c r="CK1279" s="14"/>
      <c r="CL1279" s="14"/>
      <c r="CM1279" s="14"/>
      <c r="CN1279" s="14"/>
      <c r="CO1279" s="14"/>
      <c r="CP1279" s="14"/>
      <c r="CQ1279" s="14"/>
      <c r="CR1279" s="14"/>
      <c r="CS1279" s="14"/>
      <c r="CT1279" s="14"/>
      <c r="CU1279" s="14"/>
      <c r="CV1279" s="14"/>
      <c r="CW1279" s="14"/>
      <c r="CX1279" s="14"/>
      <c r="CY1279" s="14"/>
      <c r="CZ1279" s="14"/>
      <c r="DA1279" s="14"/>
      <c r="DB1279" s="14"/>
      <c r="DC1279" s="14"/>
      <c r="DD1279" s="14"/>
      <c r="DE1279" s="14"/>
      <c r="DF1279" s="14"/>
      <c r="DG1279" s="14"/>
      <c r="DH1279" s="14"/>
      <c r="DI1279" s="14"/>
      <c r="DJ1279" s="14"/>
      <c r="DK1279" s="14"/>
      <c r="DL1279" s="14"/>
      <c r="DM1279" s="14"/>
      <c r="DN1279" s="14"/>
      <c r="DO1279" s="14"/>
      <c r="DP1279" s="14"/>
      <c r="DQ1279" s="14"/>
      <c r="DR1279" s="14"/>
    </row>
    <row r="1280" spans="1:122" ht="12.75">
      <c r="A1280" s="13">
        <f t="shared" si="19"/>
        <v>1272</v>
      </c>
      <c r="B1280" s="4" t="s">
        <v>63</v>
      </c>
      <c r="C1280" s="5" t="s">
        <v>8</v>
      </c>
      <c r="D1280" s="6" t="s">
        <v>13</v>
      </c>
      <c r="E1280" s="8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  <c r="BS1280" s="14"/>
      <c r="BT1280" s="14"/>
      <c r="BU1280" s="14"/>
      <c r="BV1280" s="14"/>
      <c r="BW1280" s="14"/>
      <c r="BX1280" s="14"/>
      <c r="BY1280" s="14"/>
      <c r="BZ1280" s="14"/>
      <c r="CA1280" s="14"/>
      <c r="CB1280" s="14"/>
      <c r="CC1280" s="14"/>
      <c r="CD1280" s="14"/>
      <c r="CE1280" s="14"/>
      <c r="CF1280" s="14"/>
      <c r="CG1280" s="14"/>
      <c r="CH1280" s="14"/>
      <c r="CI1280" s="14"/>
      <c r="CJ1280" s="14"/>
      <c r="CK1280" s="14"/>
      <c r="CL1280" s="14"/>
      <c r="CM1280" s="14"/>
      <c r="CN1280" s="14"/>
      <c r="CO1280" s="14"/>
      <c r="CP1280" s="14"/>
      <c r="CQ1280" s="14"/>
      <c r="CR1280" s="14"/>
      <c r="CS1280" s="14"/>
      <c r="CT1280" s="14"/>
      <c r="CU1280" s="14"/>
      <c r="CV1280" s="14"/>
      <c r="CW1280" s="14"/>
      <c r="CX1280" s="14"/>
      <c r="CY1280" s="14"/>
      <c r="CZ1280" s="14"/>
      <c r="DA1280" s="14"/>
      <c r="DB1280" s="14"/>
      <c r="DC1280" s="14"/>
      <c r="DD1280" s="14"/>
      <c r="DE1280" s="14"/>
      <c r="DF1280" s="14"/>
      <c r="DG1280" s="14"/>
      <c r="DH1280" s="14"/>
      <c r="DI1280" s="14"/>
      <c r="DJ1280" s="14"/>
      <c r="DK1280" s="14"/>
      <c r="DL1280" s="14"/>
      <c r="DM1280" s="14"/>
      <c r="DN1280" s="14"/>
      <c r="DO1280" s="14"/>
      <c r="DP1280" s="14"/>
      <c r="DQ1280" s="14"/>
      <c r="DR1280" s="14"/>
    </row>
    <row r="1281" spans="1:122" ht="12.75">
      <c r="A1281" s="13">
        <f t="shared" si="19"/>
        <v>1273</v>
      </c>
      <c r="B1281" s="9" t="s">
        <v>828</v>
      </c>
      <c r="C1281" s="5" t="s">
        <v>633</v>
      </c>
      <c r="D1281" s="5" t="s">
        <v>781</v>
      </c>
      <c r="E1281" s="8" t="s">
        <v>10</v>
      </c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  <c r="BS1281" s="14"/>
      <c r="BT1281" s="14"/>
      <c r="BU1281" s="14"/>
      <c r="BV1281" s="14"/>
      <c r="BW1281" s="14"/>
      <c r="BX1281" s="14"/>
      <c r="BY1281" s="14"/>
      <c r="BZ1281" s="14"/>
      <c r="CA1281" s="14"/>
      <c r="CB1281" s="14"/>
      <c r="CC1281" s="14"/>
      <c r="CD1281" s="14"/>
      <c r="CE1281" s="14"/>
      <c r="CF1281" s="14"/>
      <c r="CG1281" s="14"/>
      <c r="CH1281" s="14"/>
      <c r="CI1281" s="14"/>
      <c r="CJ1281" s="14"/>
      <c r="CK1281" s="14"/>
      <c r="CL1281" s="14"/>
      <c r="CM1281" s="14"/>
      <c r="CN1281" s="14"/>
      <c r="CO1281" s="14"/>
      <c r="CP1281" s="14"/>
      <c r="CQ1281" s="14"/>
      <c r="CR1281" s="14"/>
      <c r="CS1281" s="14"/>
      <c r="CT1281" s="14"/>
      <c r="CU1281" s="14"/>
      <c r="CV1281" s="14"/>
      <c r="CW1281" s="14"/>
      <c r="CX1281" s="14"/>
      <c r="CY1281" s="14"/>
      <c r="CZ1281" s="14"/>
      <c r="DA1281" s="14"/>
      <c r="DB1281" s="14"/>
      <c r="DC1281" s="14"/>
      <c r="DD1281" s="14"/>
      <c r="DE1281" s="14"/>
      <c r="DF1281" s="14"/>
      <c r="DG1281" s="14"/>
      <c r="DH1281" s="14"/>
      <c r="DI1281" s="14"/>
      <c r="DJ1281" s="14"/>
      <c r="DK1281" s="14"/>
      <c r="DL1281" s="14"/>
      <c r="DM1281" s="14"/>
      <c r="DN1281" s="14"/>
      <c r="DO1281" s="14"/>
      <c r="DP1281" s="14"/>
      <c r="DQ1281" s="14"/>
      <c r="DR1281" s="14"/>
    </row>
    <row r="1282" spans="1:122" ht="12.75">
      <c r="A1282" s="13">
        <f t="shared" si="19"/>
        <v>1274</v>
      </c>
      <c r="B1282" s="7" t="s">
        <v>1412</v>
      </c>
      <c r="C1282" s="9" t="s">
        <v>323</v>
      </c>
      <c r="D1282" s="9" t="s">
        <v>1384</v>
      </c>
      <c r="E1282" s="9" t="s">
        <v>10</v>
      </c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  <c r="BS1282" s="14"/>
      <c r="BT1282" s="14"/>
      <c r="BU1282" s="14"/>
      <c r="BV1282" s="14"/>
      <c r="BW1282" s="14"/>
      <c r="BX1282" s="14"/>
      <c r="BY1282" s="14"/>
      <c r="BZ1282" s="14"/>
      <c r="CA1282" s="14"/>
      <c r="CB1282" s="14"/>
      <c r="CC1282" s="14"/>
      <c r="CD1282" s="14"/>
      <c r="CE1282" s="14"/>
      <c r="CF1282" s="14"/>
      <c r="CG1282" s="14"/>
      <c r="CH1282" s="14"/>
      <c r="CI1282" s="14"/>
      <c r="CJ1282" s="14"/>
      <c r="CK1282" s="14"/>
      <c r="CL1282" s="14"/>
      <c r="CM1282" s="14"/>
      <c r="CN1282" s="14"/>
      <c r="CO1282" s="14"/>
      <c r="CP1282" s="14"/>
      <c r="CQ1282" s="14"/>
      <c r="CR1282" s="14"/>
      <c r="CS1282" s="14"/>
      <c r="CT1282" s="14"/>
      <c r="CU1282" s="14"/>
      <c r="CV1282" s="14"/>
      <c r="CW1282" s="14"/>
      <c r="CX1282" s="14"/>
      <c r="CY1282" s="14"/>
      <c r="CZ1282" s="14"/>
      <c r="DA1282" s="14"/>
      <c r="DB1282" s="14"/>
      <c r="DC1282" s="14"/>
      <c r="DD1282" s="14"/>
      <c r="DE1282" s="14"/>
      <c r="DF1282" s="14"/>
      <c r="DG1282" s="14"/>
      <c r="DH1282" s="14"/>
      <c r="DI1282" s="14"/>
      <c r="DJ1282" s="14"/>
      <c r="DK1282" s="14"/>
      <c r="DL1282" s="14"/>
      <c r="DM1282" s="14"/>
      <c r="DN1282" s="14"/>
      <c r="DO1282" s="14"/>
      <c r="DP1282" s="14"/>
      <c r="DQ1282" s="14"/>
      <c r="DR1282" s="14"/>
    </row>
    <row r="1283" spans="1:122" ht="12.75">
      <c r="A1283" s="13">
        <f t="shared" si="19"/>
        <v>1275</v>
      </c>
      <c r="B1283" s="5" t="s">
        <v>1144</v>
      </c>
      <c r="C1283" s="5" t="s">
        <v>622</v>
      </c>
      <c r="D1283" s="5" t="s">
        <v>1041</v>
      </c>
      <c r="E1283" s="8" t="s">
        <v>10</v>
      </c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  <c r="BS1283" s="14"/>
      <c r="BT1283" s="14"/>
      <c r="BU1283" s="14"/>
      <c r="BV1283" s="14"/>
      <c r="BW1283" s="14"/>
      <c r="BX1283" s="14"/>
      <c r="BY1283" s="14"/>
      <c r="BZ1283" s="14"/>
      <c r="CA1283" s="14"/>
      <c r="CB1283" s="14"/>
      <c r="CC1283" s="14"/>
      <c r="CD1283" s="14"/>
      <c r="CE1283" s="14"/>
      <c r="CF1283" s="14"/>
      <c r="CG1283" s="14"/>
      <c r="CH1283" s="14"/>
      <c r="CI1283" s="14"/>
      <c r="CJ1283" s="14"/>
      <c r="CK1283" s="14"/>
      <c r="CL1283" s="14"/>
      <c r="CM1283" s="14"/>
      <c r="CN1283" s="14"/>
      <c r="CO1283" s="14"/>
      <c r="CP1283" s="14"/>
      <c r="CQ1283" s="14"/>
      <c r="CR1283" s="14"/>
      <c r="CS1283" s="14"/>
      <c r="CT1283" s="14"/>
      <c r="CU1283" s="14"/>
      <c r="CV1283" s="14"/>
      <c r="CW1283" s="14"/>
      <c r="CX1283" s="14"/>
      <c r="CY1283" s="14"/>
      <c r="CZ1283" s="14"/>
      <c r="DA1283" s="14"/>
      <c r="DB1283" s="14"/>
      <c r="DC1283" s="14"/>
      <c r="DD1283" s="14"/>
      <c r="DE1283" s="14"/>
      <c r="DF1283" s="14"/>
      <c r="DG1283" s="14"/>
      <c r="DH1283" s="14"/>
      <c r="DI1283" s="14"/>
      <c r="DJ1283" s="14"/>
      <c r="DK1283" s="14"/>
      <c r="DL1283" s="14"/>
      <c r="DM1283" s="14"/>
      <c r="DN1283" s="14"/>
      <c r="DO1283" s="14"/>
      <c r="DP1283" s="14"/>
      <c r="DQ1283" s="14"/>
      <c r="DR1283" s="14"/>
    </row>
    <row r="1284" spans="1:122" ht="12.75">
      <c r="A1284" s="13">
        <f t="shared" si="19"/>
        <v>1276</v>
      </c>
      <c r="B1284" s="5" t="s">
        <v>1693</v>
      </c>
      <c r="C1284" s="5" t="s">
        <v>1690</v>
      </c>
      <c r="D1284" s="5" t="s">
        <v>1686</v>
      </c>
      <c r="E1284" s="9" t="s">
        <v>10</v>
      </c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  <c r="BS1284" s="14"/>
      <c r="BT1284" s="14"/>
      <c r="BU1284" s="14"/>
      <c r="BV1284" s="14"/>
      <c r="BW1284" s="14"/>
      <c r="BX1284" s="14"/>
      <c r="BY1284" s="14"/>
      <c r="BZ1284" s="14"/>
      <c r="CA1284" s="14"/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L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  <c r="CW1284" s="14"/>
      <c r="CX1284" s="14"/>
      <c r="CY1284" s="14"/>
      <c r="CZ1284" s="14"/>
      <c r="DA1284" s="14"/>
      <c r="DB1284" s="14"/>
      <c r="DC1284" s="14"/>
      <c r="DD1284" s="14"/>
      <c r="DE1284" s="14"/>
      <c r="DF1284" s="14"/>
      <c r="DG1284" s="14"/>
      <c r="DH1284" s="14"/>
      <c r="DI1284" s="14"/>
      <c r="DJ1284" s="14"/>
      <c r="DK1284" s="14"/>
      <c r="DL1284" s="14"/>
      <c r="DM1284" s="14"/>
      <c r="DN1284" s="14"/>
      <c r="DO1284" s="14"/>
      <c r="DP1284" s="14"/>
      <c r="DQ1284" s="14"/>
      <c r="DR1284" s="14"/>
    </row>
    <row r="1285" spans="1:122" ht="12.75">
      <c r="A1285" s="13">
        <f t="shared" si="19"/>
        <v>1277</v>
      </c>
      <c r="B1285" s="5" t="s">
        <v>1138</v>
      </c>
      <c r="C1285" s="5" t="s">
        <v>8</v>
      </c>
      <c r="D1285" s="5" t="s">
        <v>1041</v>
      </c>
      <c r="E1285" s="8" t="s">
        <v>10</v>
      </c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  <c r="BS1285" s="14"/>
      <c r="BT1285" s="14"/>
      <c r="BU1285" s="14"/>
      <c r="BV1285" s="14"/>
      <c r="BW1285" s="14"/>
      <c r="BX1285" s="14"/>
      <c r="BY1285" s="14"/>
      <c r="BZ1285" s="14"/>
      <c r="CA1285" s="14"/>
      <c r="CB1285" s="14"/>
      <c r="CC1285" s="14"/>
      <c r="CD1285" s="14"/>
      <c r="CE1285" s="14"/>
      <c r="CF1285" s="14"/>
      <c r="CG1285" s="14"/>
      <c r="CH1285" s="14"/>
      <c r="CI1285" s="14"/>
      <c r="CJ1285" s="14"/>
      <c r="CK1285" s="14"/>
      <c r="CL1285" s="14"/>
      <c r="CM1285" s="14"/>
      <c r="CN1285" s="14"/>
      <c r="CO1285" s="14"/>
      <c r="CP1285" s="14"/>
      <c r="CQ1285" s="14"/>
      <c r="CR1285" s="14"/>
      <c r="CS1285" s="14"/>
      <c r="CT1285" s="14"/>
      <c r="CU1285" s="14"/>
      <c r="CV1285" s="14"/>
      <c r="CW1285" s="14"/>
      <c r="CX1285" s="14"/>
      <c r="CY1285" s="14"/>
      <c r="CZ1285" s="14"/>
      <c r="DA1285" s="14"/>
      <c r="DB1285" s="14"/>
      <c r="DC1285" s="14"/>
      <c r="DD1285" s="14"/>
      <c r="DE1285" s="14"/>
      <c r="DF1285" s="14"/>
      <c r="DG1285" s="14"/>
      <c r="DH1285" s="14"/>
      <c r="DI1285" s="14"/>
      <c r="DJ1285" s="14"/>
      <c r="DK1285" s="14"/>
      <c r="DL1285" s="14"/>
      <c r="DM1285" s="14"/>
      <c r="DN1285" s="14"/>
      <c r="DO1285" s="14"/>
      <c r="DP1285" s="14"/>
      <c r="DQ1285" s="14"/>
      <c r="DR1285" s="14"/>
    </row>
    <row r="1286" spans="1:122" ht="12.75">
      <c r="A1286" s="13">
        <f t="shared" si="19"/>
        <v>1278</v>
      </c>
      <c r="B1286" s="7" t="s">
        <v>358</v>
      </c>
      <c r="C1286" s="5" t="s">
        <v>357</v>
      </c>
      <c r="D1286" s="5" t="s">
        <v>321</v>
      </c>
      <c r="E1286" s="5" t="s">
        <v>10</v>
      </c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  <c r="BS1286" s="14"/>
      <c r="BT1286" s="14"/>
      <c r="BU1286" s="14"/>
      <c r="BV1286" s="14"/>
      <c r="BW1286" s="14"/>
      <c r="BX1286" s="14"/>
      <c r="BY1286" s="14"/>
      <c r="BZ1286" s="14"/>
      <c r="CA1286" s="14"/>
      <c r="CB1286" s="14"/>
      <c r="CC1286" s="14"/>
      <c r="CD1286" s="14"/>
      <c r="CE1286" s="14"/>
      <c r="CF1286" s="14"/>
      <c r="CG1286" s="14"/>
      <c r="CH1286" s="14"/>
      <c r="CI1286" s="14"/>
      <c r="CJ1286" s="14"/>
      <c r="CK1286" s="14"/>
      <c r="CL1286" s="14"/>
      <c r="CM1286" s="14"/>
      <c r="CN1286" s="14"/>
      <c r="CO1286" s="14"/>
      <c r="CP1286" s="14"/>
      <c r="CQ1286" s="14"/>
      <c r="CR1286" s="14"/>
      <c r="CS1286" s="14"/>
      <c r="CT1286" s="14"/>
      <c r="CU1286" s="14"/>
      <c r="CV1286" s="14"/>
      <c r="CW1286" s="14"/>
      <c r="CX1286" s="14"/>
      <c r="CY1286" s="14"/>
      <c r="CZ1286" s="14"/>
      <c r="DA1286" s="14"/>
      <c r="DB1286" s="14"/>
      <c r="DC1286" s="14"/>
      <c r="DD1286" s="14"/>
      <c r="DE1286" s="14"/>
      <c r="DF1286" s="14"/>
      <c r="DG1286" s="14"/>
      <c r="DH1286" s="14"/>
      <c r="DI1286" s="14"/>
      <c r="DJ1286" s="14"/>
      <c r="DK1286" s="14"/>
      <c r="DL1286" s="14"/>
      <c r="DM1286" s="14"/>
      <c r="DN1286" s="14"/>
      <c r="DO1286" s="14"/>
      <c r="DP1286" s="14"/>
      <c r="DQ1286" s="14"/>
      <c r="DR1286" s="14"/>
    </row>
    <row r="1287" spans="1:122" ht="12.75">
      <c r="A1287" s="13">
        <f t="shared" si="19"/>
        <v>1279</v>
      </c>
      <c r="B1287" s="7" t="s">
        <v>1329</v>
      </c>
      <c r="C1287" s="9" t="s">
        <v>231</v>
      </c>
      <c r="D1287" s="6" t="s">
        <v>1260</v>
      </c>
      <c r="E1287" s="15" t="s">
        <v>10</v>
      </c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  <c r="BS1287" s="14"/>
      <c r="BT1287" s="14"/>
      <c r="BU1287" s="14"/>
      <c r="BV1287" s="14"/>
      <c r="BW1287" s="14"/>
      <c r="BX1287" s="14"/>
      <c r="BY1287" s="14"/>
      <c r="BZ1287" s="14"/>
      <c r="CA1287" s="14"/>
      <c r="CB1287" s="14"/>
      <c r="CC1287" s="14"/>
      <c r="CD1287" s="14"/>
      <c r="CE1287" s="14"/>
      <c r="CF1287" s="14"/>
      <c r="CG1287" s="14"/>
      <c r="CH1287" s="14"/>
      <c r="CI1287" s="14"/>
      <c r="CJ1287" s="14"/>
      <c r="CK1287" s="14"/>
      <c r="CL1287" s="14"/>
      <c r="CM1287" s="14"/>
      <c r="CN1287" s="14"/>
      <c r="CO1287" s="14"/>
      <c r="CP1287" s="14"/>
      <c r="CQ1287" s="14"/>
      <c r="CR1287" s="14"/>
      <c r="CS1287" s="14"/>
      <c r="CT1287" s="14"/>
      <c r="CU1287" s="14"/>
      <c r="CV1287" s="14"/>
      <c r="CW1287" s="14"/>
      <c r="CX1287" s="14"/>
      <c r="CY1287" s="14"/>
      <c r="CZ1287" s="14"/>
      <c r="DA1287" s="14"/>
      <c r="DB1287" s="14"/>
      <c r="DC1287" s="14"/>
      <c r="DD1287" s="14"/>
      <c r="DE1287" s="14"/>
      <c r="DF1287" s="14"/>
      <c r="DG1287" s="14"/>
      <c r="DH1287" s="14"/>
      <c r="DI1287" s="14"/>
      <c r="DJ1287" s="14"/>
      <c r="DK1287" s="14"/>
      <c r="DL1287" s="14"/>
      <c r="DM1287" s="14"/>
      <c r="DN1287" s="14"/>
      <c r="DO1287" s="14"/>
      <c r="DP1287" s="14"/>
      <c r="DQ1287" s="14"/>
      <c r="DR1287" s="14"/>
    </row>
    <row r="1288" spans="1:122" ht="12.75">
      <c r="A1288" s="13">
        <f t="shared" si="19"/>
        <v>1280</v>
      </c>
      <c r="B1288" s="31" t="s">
        <v>1928</v>
      </c>
      <c r="C1288" s="29" t="s">
        <v>1284</v>
      </c>
      <c r="D1288" s="29" t="s">
        <v>1879</v>
      </c>
      <c r="E1288" s="32" t="s">
        <v>10</v>
      </c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  <c r="BY1288" s="14"/>
      <c r="BZ1288" s="14"/>
      <c r="CA1288" s="14"/>
      <c r="CB1288" s="14"/>
      <c r="CC1288" s="14"/>
      <c r="CD1288" s="14"/>
      <c r="CE1288" s="14"/>
      <c r="CF1288" s="14"/>
      <c r="CG1288" s="14"/>
      <c r="CH1288" s="14"/>
      <c r="CI1288" s="14"/>
      <c r="CJ1288" s="14"/>
      <c r="CK1288" s="14"/>
      <c r="CL1288" s="14"/>
      <c r="CM1288" s="14"/>
      <c r="CN1288" s="14"/>
      <c r="CO1288" s="14"/>
      <c r="CP1288" s="14"/>
      <c r="CQ1288" s="14"/>
      <c r="CR1288" s="14"/>
      <c r="CS1288" s="14"/>
      <c r="CT1288" s="14"/>
      <c r="CU1288" s="14"/>
      <c r="CV1288" s="14"/>
      <c r="CW1288" s="14"/>
      <c r="CX1288" s="14"/>
      <c r="CY1288" s="14"/>
      <c r="CZ1288" s="14"/>
      <c r="DA1288" s="14"/>
      <c r="DB1288" s="14"/>
      <c r="DC1288" s="14"/>
      <c r="DD1288" s="14"/>
      <c r="DE1288" s="14"/>
      <c r="DF1288" s="14"/>
      <c r="DG1288" s="14"/>
      <c r="DH1288" s="14"/>
      <c r="DI1288" s="14"/>
      <c r="DJ1288" s="14"/>
      <c r="DK1288" s="14"/>
      <c r="DL1288" s="14"/>
      <c r="DM1288" s="14"/>
      <c r="DN1288" s="14"/>
      <c r="DO1288" s="14"/>
      <c r="DP1288" s="14"/>
      <c r="DQ1288" s="14"/>
      <c r="DR1288" s="14"/>
    </row>
    <row r="1289" spans="1:122" ht="12.75">
      <c r="A1289" s="13">
        <f t="shared" si="19"/>
        <v>1281</v>
      </c>
      <c r="B1289" s="9" t="s">
        <v>931</v>
      </c>
      <c r="C1289" s="5" t="s">
        <v>160</v>
      </c>
      <c r="D1289" s="5" t="s">
        <v>887</v>
      </c>
      <c r="E1289" s="9" t="s">
        <v>10</v>
      </c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  <c r="BS1289" s="14"/>
      <c r="BT1289" s="14"/>
      <c r="BU1289" s="14"/>
      <c r="BV1289" s="14"/>
      <c r="BW1289" s="14"/>
      <c r="BX1289" s="14"/>
      <c r="BY1289" s="14"/>
      <c r="BZ1289" s="14"/>
      <c r="CA1289" s="14"/>
      <c r="CB1289" s="14"/>
      <c r="CC1289" s="14"/>
      <c r="CD1289" s="14"/>
      <c r="CE1289" s="14"/>
      <c r="CF1289" s="14"/>
      <c r="CG1289" s="14"/>
      <c r="CH1289" s="14"/>
      <c r="CI1289" s="14"/>
      <c r="CJ1289" s="14"/>
      <c r="CK1289" s="14"/>
      <c r="CL1289" s="14"/>
      <c r="CM1289" s="14"/>
      <c r="CN1289" s="14"/>
      <c r="CO1289" s="14"/>
      <c r="CP1289" s="14"/>
      <c r="CQ1289" s="14"/>
      <c r="CR1289" s="14"/>
      <c r="CS1289" s="14"/>
      <c r="CT1289" s="14"/>
      <c r="CU1289" s="14"/>
      <c r="CV1289" s="14"/>
      <c r="CW1289" s="14"/>
      <c r="CX1289" s="14"/>
      <c r="CY1289" s="14"/>
      <c r="CZ1289" s="14"/>
      <c r="DA1289" s="14"/>
      <c r="DB1289" s="14"/>
      <c r="DC1289" s="14"/>
      <c r="DD1289" s="14"/>
      <c r="DE1289" s="14"/>
      <c r="DF1289" s="14"/>
      <c r="DG1289" s="14"/>
      <c r="DH1289" s="14"/>
      <c r="DI1289" s="14"/>
      <c r="DJ1289" s="14"/>
      <c r="DK1289" s="14"/>
      <c r="DL1289" s="14"/>
      <c r="DM1289" s="14"/>
      <c r="DN1289" s="14"/>
      <c r="DO1289" s="14"/>
      <c r="DP1289" s="14"/>
      <c r="DQ1289" s="14"/>
      <c r="DR1289" s="14"/>
    </row>
    <row r="1290" spans="1:122" ht="12.75">
      <c r="A1290" s="13">
        <f t="shared" si="19"/>
        <v>1282</v>
      </c>
      <c r="B1290" s="7" t="s">
        <v>444</v>
      </c>
      <c r="C1290" s="5" t="s">
        <v>8</v>
      </c>
      <c r="D1290" s="6" t="s">
        <v>9</v>
      </c>
      <c r="E1290" s="8" t="s">
        <v>10</v>
      </c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  <c r="BS1290" s="14"/>
      <c r="BT1290" s="14"/>
      <c r="BU1290" s="14"/>
      <c r="BV1290" s="14"/>
      <c r="BW1290" s="14"/>
      <c r="BX1290" s="14"/>
      <c r="BY1290" s="14"/>
      <c r="BZ1290" s="14"/>
      <c r="CA1290" s="14"/>
      <c r="CB1290" s="14"/>
      <c r="CC1290" s="14"/>
      <c r="CD1290" s="14"/>
      <c r="CE1290" s="14"/>
      <c r="CF1290" s="14"/>
      <c r="CG1290" s="14"/>
      <c r="CH1290" s="14"/>
      <c r="CI1290" s="14"/>
      <c r="CJ1290" s="14"/>
      <c r="CK1290" s="14"/>
      <c r="CL1290" s="14"/>
      <c r="CM1290" s="14"/>
      <c r="CN1290" s="14"/>
      <c r="CO1290" s="14"/>
      <c r="CP1290" s="14"/>
      <c r="CQ1290" s="14"/>
      <c r="CR1290" s="14"/>
      <c r="CS1290" s="14"/>
      <c r="CT1290" s="14"/>
      <c r="CU1290" s="14"/>
      <c r="CV1290" s="14"/>
      <c r="CW1290" s="14"/>
      <c r="CX1290" s="14"/>
      <c r="CY1290" s="14"/>
      <c r="CZ1290" s="14"/>
      <c r="DA1290" s="14"/>
      <c r="DB1290" s="14"/>
      <c r="DC1290" s="14"/>
      <c r="DD1290" s="14"/>
      <c r="DE1290" s="14"/>
      <c r="DF1290" s="14"/>
      <c r="DG1290" s="14"/>
      <c r="DH1290" s="14"/>
      <c r="DI1290" s="14"/>
      <c r="DJ1290" s="14"/>
      <c r="DK1290" s="14"/>
      <c r="DL1290" s="14"/>
      <c r="DM1290" s="14"/>
      <c r="DN1290" s="14"/>
      <c r="DO1290" s="14"/>
      <c r="DP1290" s="14"/>
      <c r="DQ1290" s="14"/>
      <c r="DR1290" s="14"/>
    </row>
    <row r="1291" spans="1:122" ht="12.75">
      <c r="A1291" s="13">
        <f aca="true" t="shared" si="20" ref="A1291:A1354">A1290+1</f>
        <v>1283</v>
      </c>
      <c r="B1291" s="7" t="s">
        <v>504</v>
      </c>
      <c r="C1291" s="5" t="s">
        <v>12</v>
      </c>
      <c r="D1291" s="5" t="s">
        <v>484</v>
      </c>
      <c r="E1291" s="8" t="s">
        <v>10</v>
      </c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  <c r="BS1291" s="14"/>
      <c r="BT1291" s="14"/>
      <c r="BU1291" s="14"/>
      <c r="BV1291" s="14"/>
      <c r="BW1291" s="14"/>
      <c r="BX1291" s="14"/>
      <c r="BY1291" s="14"/>
      <c r="BZ1291" s="14"/>
      <c r="CA1291" s="14"/>
      <c r="CB1291" s="14"/>
      <c r="CC1291" s="14"/>
      <c r="CD1291" s="14"/>
      <c r="CE1291" s="14"/>
      <c r="CF1291" s="14"/>
      <c r="CG1291" s="14"/>
      <c r="CH1291" s="14"/>
      <c r="CI1291" s="14"/>
      <c r="CJ1291" s="14"/>
      <c r="CK1291" s="14"/>
      <c r="CL1291" s="14"/>
      <c r="CM1291" s="14"/>
      <c r="CN1291" s="14"/>
      <c r="CO1291" s="14"/>
      <c r="CP1291" s="14"/>
      <c r="CQ1291" s="14"/>
      <c r="CR1291" s="14"/>
      <c r="CS1291" s="14"/>
      <c r="CT1291" s="14"/>
      <c r="CU1291" s="14"/>
      <c r="CV1291" s="14"/>
      <c r="CW1291" s="14"/>
      <c r="CX1291" s="14"/>
      <c r="CY1291" s="14"/>
      <c r="CZ1291" s="14"/>
      <c r="DA1291" s="14"/>
      <c r="DB1291" s="14"/>
      <c r="DC1291" s="14"/>
      <c r="DD1291" s="14"/>
      <c r="DE1291" s="14"/>
      <c r="DF1291" s="14"/>
      <c r="DG1291" s="14"/>
      <c r="DH1291" s="14"/>
      <c r="DI1291" s="14"/>
      <c r="DJ1291" s="14"/>
      <c r="DK1291" s="14"/>
      <c r="DL1291" s="14"/>
      <c r="DM1291" s="14"/>
      <c r="DN1291" s="14"/>
      <c r="DO1291" s="14"/>
      <c r="DP1291" s="14"/>
      <c r="DQ1291" s="14"/>
      <c r="DR1291" s="14"/>
    </row>
    <row r="1292" spans="1:122" ht="12.75">
      <c r="A1292" s="13">
        <f t="shared" si="20"/>
        <v>1284</v>
      </c>
      <c r="B1292" s="9" t="s">
        <v>864</v>
      </c>
      <c r="C1292" s="5" t="s">
        <v>201</v>
      </c>
      <c r="D1292" s="5" t="s">
        <v>781</v>
      </c>
      <c r="E1292" s="8" t="s">
        <v>10</v>
      </c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  <c r="BS1292" s="14"/>
      <c r="BT1292" s="14"/>
      <c r="BU1292" s="14"/>
      <c r="BV1292" s="14"/>
      <c r="BW1292" s="14"/>
      <c r="BX1292" s="14"/>
      <c r="BY1292" s="14"/>
      <c r="BZ1292" s="14"/>
      <c r="CA1292" s="14"/>
      <c r="CB1292" s="14"/>
      <c r="CC1292" s="14"/>
      <c r="CD1292" s="14"/>
      <c r="CE1292" s="14"/>
      <c r="CF1292" s="14"/>
      <c r="CG1292" s="14"/>
      <c r="CH1292" s="14"/>
      <c r="CI1292" s="14"/>
      <c r="CJ1292" s="14"/>
      <c r="CK1292" s="14"/>
      <c r="CL1292" s="14"/>
      <c r="CM1292" s="14"/>
      <c r="CN1292" s="14"/>
      <c r="CO1292" s="14"/>
      <c r="CP1292" s="14"/>
      <c r="CQ1292" s="14"/>
      <c r="CR1292" s="14"/>
      <c r="CS1292" s="14"/>
      <c r="CT1292" s="14"/>
      <c r="CU1292" s="14"/>
      <c r="CV1292" s="14"/>
      <c r="CW1292" s="14"/>
      <c r="CX1292" s="14"/>
      <c r="CY1292" s="14"/>
      <c r="CZ1292" s="14"/>
      <c r="DA1292" s="14"/>
      <c r="DB1292" s="14"/>
      <c r="DC1292" s="14"/>
      <c r="DD1292" s="14"/>
      <c r="DE1292" s="14"/>
      <c r="DF1292" s="14"/>
      <c r="DG1292" s="14"/>
      <c r="DH1292" s="14"/>
      <c r="DI1292" s="14"/>
      <c r="DJ1292" s="14"/>
      <c r="DK1292" s="14"/>
      <c r="DL1292" s="14"/>
      <c r="DM1292" s="14"/>
      <c r="DN1292" s="14"/>
      <c r="DO1292" s="14"/>
      <c r="DP1292" s="14"/>
      <c r="DQ1292" s="14"/>
      <c r="DR1292" s="14"/>
    </row>
    <row r="1293" spans="1:122" ht="12.75">
      <c r="A1293" s="13">
        <f t="shared" si="20"/>
        <v>1285</v>
      </c>
      <c r="B1293" s="9" t="s">
        <v>892</v>
      </c>
      <c r="C1293" s="5" t="s">
        <v>622</v>
      </c>
      <c r="D1293" s="5" t="s">
        <v>887</v>
      </c>
      <c r="E1293" s="9" t="s">
        <v>10</v>
      </c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  <c r="BS1293" s="14"/>
      <c r="BT1293" s="14"/>
      <c r="BU1293" s="14"/>
      <c r="BV1293" s="14"/>
      <c r="BW1293" s="14"/>
      <c r="BX1293" s="14"/>
      <c r="BY1293" s="14"/>
      <c r="BZ1293" s="14"/>
      <c r="CA1293" s="14"/>
      <c r="CB1293" s="14"/>
      <c r="CC1293" s="14"/>
      <c r="CD1293" s="14"/>
      <c r="CE1293" s="14"/>
      <c r="CF1293" s="14"/>
      <c r="CG1293" s="14"/>
      <c r="CH1293" s="14"/>
      <c r="CI1293" s="14"/>
      <c r="CJ1293" s="14"/>
      <c r="CK1293" s="14"/>
      <c r="CL1293" s="14"/>
      <c r="CM1293" s="14"/>
      <c r="CN1293" s="14"/>
      <c r="CO1293" s="14"/>
      <c r="CP1293" s="14"/>
      <c r="CQ1293" s="14"/>
      <c r="CR1293" s="14"/>
      <c r="CS1293" s="14"/>
      <c r="CT1293" s="14"/>
      <c r="CU1293" s="14"/>
      <c r="CV1293" s="14"/>
      <c r="CW1293" s="14"/>
      <c r="CX1293" s="14"/>
      <c r="CY1293" s="14"/>
      <c r="CZ1293" s="14"/>
      <c r="DA1293" s="14"/>
      <c r="DB1293" s="14"/>
      <c r="DC1293" s="14"/>
      <c r="DD1293" s="14"/>
      <c r="DE1293" s="14"/>
      <c r="DF1293" s="14"/>
      <c r="DG1293" s="14"/>
      <c r="DH1293" s="14"/>
      <c r="DI1293" s="14"/>
      <c r="DJ1293" s="14"/>
      <c r="DK1293" s="14"/>
      <c r="DL1293" s="14"/>
      <c r="DM1293" s="14"/>
      <c r="DN1293" s="14"/>
      <c r="DO1293" s="14"/>
      <c r="DP1293" s="14"/>
      <c r="DQ1293" s="14"/>
      <c r="DR1293" s="14"/>
    </row>
    <row r="1294" spans="1:122" ht="12.75">
      <c r="A1294" s="13">
        <f t="shared" si="20"/>
        <v>1286</v>
      </c>
      <c r="B1294" s="4" t="s">
        <v>589</v>
      </c>
      <c r="C1294" s="5" t="s">
        <v>12</v>
      </c>
      <c r="D1294" s="5" t="s">
        <v>153</v>
      </c>
      <c r="E1294" s="5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  <c r="BJ1294" s="14"/>
      <c r="BK1294" s="14"/>
      <c r="BL1294" s="14"/>
      <c r="BM1294" s="14"/>
      <c r="BN1294" s="14"/>
      <c r="BO1294" s="14"/>
      <c r="BP1294" s="14"/>
      <c r="BQ1294" s="14"/>
      <c r="BR1294" s="14"/>
      <c r="BS1294" s="14"/>
      <c r="BT1294" s="14"/>
      <c r="BU1294" s="14"/>
      <c r="BV1294" s="14"/>
      <c r="BW1294" s="14"/>
      <c r="BX1294" s="14"/>
      <c r="BY1294" s="14"/>
      <c r="BZ1294" s="14"/>
      <c r="CA1294" s="14"/>
      <c r="CB1294" s="14"/>
      <c r="CC1294" s="14"/>
      <c r="CD1294" s="14"/>
      <c r="CE1294" s="14"/>
      <c r="CF1294" s="14"/>
      <c r="CG1294" s="14"/>
      <c r="CH1294" s="14"/>
      <c r="CI1294" s="14"/>
      <c r="CJ1294" s="14"/>
      <c r="CK1294" s="14"/>
      <c r="CL1294" s="14"/>
      <c r="CM1294" s="14"/>
      <c r="CN1294" s="14"/>
      <c r="CO1294" s="14"/>
      <c r="CP1294" s="14"/>
      <c r="CQ1294" s="14"/>
      <c r="CR1294" s="14"/>
      <c r="CS1294" s="14"/>
      <c r="CT1294" s="14"/>
      <c r="CU1294" s="14"/>
      <c r="CV1294" s="14"/>
      <c r="CW1294" s="14"/>
      <c r="CX1294" s="14"/>
      <c r="CY1294" s="14"/>
      <c r="CZ1294" s="14"/>
      <c r="DA1294" s="14"/>
      <c r="DB1294" s="14"/>
      <c r="DC1294" s="14"/>
      <c r="DD1294" s="14"/>
      <c r="DE1294" s="14"/>
      <c r="DF1294" s="14"/>
      <c r="DG1294" s="14"/>
      <c r="DH1294" s="14"/>
      <c r="DI1294" s="14"/>
      <c r="DJ1294" s="14"/>
      <c r="DK1294" s="14"/>
      <c r="DL1294" s="14"/>
      <c r="DM1294" s="14"/>
      <c r="DN1294" s="14"/>
      <c r="DO1294" s="14"/>
      <c r="DP1294" s="14"/>
      <c r="DQ1294" s="14"/>
      <c r="DR1294" s="14"/>
    </row>
    <row r="1295" spans="1:122" ht="12.75">
      <c r="A1295" s="13">
        <f t="shared" si="20"/>
        <v>1287</v>
      </c>
      <c r="B1295" s="4" t="s">
        <v>589</v>
      </c>
      <c r="C1295" s="5" t="s">
        <v>592</v>
      </c>
      <c r="D1295" s="5" t="s">
        <v>593</v>
      </c>
      <c r="E1295" s="5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  <c r="BJ1295" s="14"/>
      <c r="BK1295" s="14"/>
      <c r="BL1295" s="14"/>
      <c r="BM1295" s="14"/>
      <c r="BN1295" s="14"/>
      <c r="BO1295" s="14"/>
      <c r="BP1295" s="14"/>
      <c r="BQ1295" s="14"/>
      <c r="BR1295" s="14"/>
      <c r="BS1295" s="14"/>
      <c r="BT1295" s="14"/>
      <c r="BU1295" s="14"/>
      <c r="BV1295" s="14"/>
      <c r="BW1295" s="14"/>
      <c r="BX1295" s="14"/>
      <c r="BY1295" s="14"/>
      <c r="BZ1295" s="14"/>
      <c r="CA1295" s="14"/>
      <c r="CB1295" s="14"/>
      <c r="CC1295" s="14"/>
      <c r="CD1295" s="14"/>
      <c r="CE1295" s="14"/>
      <c r="CF1295" s="14"/>
      <c r="CG1295" s="14"/>
      <c r="CH1295" s="14"/>
      <c r="CI1295" s="14"/>
      <c r="CJ1295" s="14"/>
      <c r="CK1295" s="14"/>
      <c r="CL1295" s="14"/>
      <c r="CM1295" s="14"/>
      <c r="CN1295" s="14"/>
      <c r="CO1295" s="14"/>
      <c r="CP1295" s="14"/>
      <c r="CQ1295" s="14"/>
      <c r="CR1295" s="14"/>
      <c r="CS1295" s="14"/>
      <c r="CT1295" s="14"/>
      <c r="CU1295" s="14"/>
      <c r="CV1295" s="14"/>
      <c r="CW1295" s="14"/>
      <c r="CX1295" s="14"/>
      <c r="CY1295" s="14"/>
      <c r="CZ1295" s="14"/>
      <c r="DA1295" s="14"/>
      <c r="DB1295" s="14"/>
      <c r="DC1295" s="14"/>
      <c r="DD1295" s="14"/>
      <c r="DE1295" s="14"/>
      <c r="DF1295" s="14"/>
      <c r="DG1295" s="14"/>
      <c r="DH1295" s="14"/>
      <c r="DI1295" s="14"/>
      <c r="DJ1295" s="14"/>
      <c r="DK1295" s="14"/>
      <c r="DL1295" s="14"/>
      <c r="DM1295" s="14"/>
      <c r="DN1295" s="14"/>
      <c r="DO1295" s="14"/>
      <c r="DP1295" s="14"/>
      <c r="DQ1295" s="14"/>
      <c r="DR1295" s="14"/>
    </row>
    <row r="1296" spans="1:122" ht="12.75">
      <c r="A1296" s="13">
        <f t="shared" si="20"/>
        <v>1288</v>
      </c>
      <c r="B1296" s="9" t="s">
        <v>893</v>
      </c>
      <c r="C1296" s="5" t="s">
        <v>624</v>
      </c>
      <c r="D1296" s="5" t="s">
        <v>887</v>
      </c>
      <c r="E1296" s="9" t="s">
        <v>10</v>
      </c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  <c r="BJ1296" s="14"/>
      <c r="BK1296" s="14"/>
      <c r="BL1296" s="14"/>
      <c r="BM1296" s="14"/>
      <c r="BN1296" s="14"/>
      <c r="BO1296" s="14"/>
      <c r="BP1296" s="14"/>
      <c r="BQ1296" s="14"/>
      <c r="BR1296" s="14"/>
      <c r="BS1296" s="14"/>
      <c r="BT1296" s="14"/>
      <c r="BU1296" s="14"/>
      <c r="BV1296" s="14"/>
      <c r="BW1296" s="14"/>
      <c r="BX1296" s="14"/>
      <c r="BY1296" s="14"/>
      <c r="BZ1296" s="14"/>
      <c r="CA1296" s="14"/>
      <c r="CB1296" s="14"/>
      <c r="CC1296" s="14"/>
      <c r="CD1296" s="14"/>
      <c r="CE1296" s="14"/>
      <c r="CF1296" s="14"/>
      <c r="CG1296" s="14"/>
      <c r="CH1296" s="14"/>
      <c r="CI1296" s="14"/>
      <c r="CJ1296" s="14"/>
      <c r="CK1296" s="14"/>
      <c r="CL1296" s="14"/>
      <c r="CM1296" s="14"/>
      <c r="CN1296" s="14"/>
      <c r="CO1296" s="14"/>
      <c r="CP1296" s="14"/>
      <c r="CQ1296" s="14"/>
      <c r="CR1296" s="14"/>
      <c r="CS1296" s="14"/>
      <c r="CT1296" s="14"/>
      <c r="CU1296" s="14"/>
      <c r="CV1296" s="14"/>
      <c r="CW1296" s="14"/>
      <c r="CX1296" s="14"/>
      <c r="CY1296" s="14"/>
      <c r="CZ1296" s="14"/>
      <c r="DA1296" s="14"/>
      <c r="DB1296" s="14"/>
      <c r="DC1296" s="14"/>
      <c r="DD1296" s="14"/>
      <c r="DE1296" s="14"/>
      <c r="DF1296" s="14"/>
      <c r="DG1296" s="14"/>
      <c r="DH1296" s="14"/>
      <c r="DI1296" s="14"/>
      <c r="DJ1296" s="14"/>
      <c r="DK1296" s="14"/>
      <c r="DL1296" s="14"/>
      <c r="DM1296" s="14"/>
      <c r="DN1296" s="14"/>
      <c r="DO1296" s="14"/>
      <c r="DP1296" s="14"/>
      <c r="DQ1296" s="14"/>
      <c r="DR1296" s="14"/>
    </row>
    <row r="1297" spans="1:122" ht="12.75">
      <c r="A1297" s="13">
        <f t="shared" si="20"/>
        <v>1289</v>
      </c>
      <c r="B1297" s="5" t="s">
        <v>1136</v>
      </c>
      <c r="C1297" s="5" t="s">
        <v>323</v>
      </c>
      <c r="D1297" s="5" t="s">
        <v>1041</v>
      </c>
      <c r="E1297" s="8" t="s">
        <v>10</v>
      </c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  <c r="BJ1297" s="14"/>
      <c r="BK1297" s="14"/>
      <c r="BL1297" s="14"/>
      <c r="BM1297" s="14"/>
      <c r="BN1297" s="14"/>
      <c r="BO1297" s="14"/>
      <c r="BP1297" s="14"/>
      <c r="BQ1297" s="14"/>
      <c r="BR1297" s="14"/>
      <c r="BS1297" s="14"/>
      <c r="BT1297" s="14"/>
      <c r="BU1297" s="14"/>
      <c r="BV1297" s="14"/>
      <c r="BW1297" s="14"/>
      <c r="BX1297" s="14"/>
      <c r="BY1297" s="14"/>
      <c r="BZ1297" s="14"/>
      <c r="CA1297" s="14"/>
      <c r="CB1297" s="14"/>
      <c r="CC1297" s="14"/>
      <c r="CD1297" s="14"/>
      <c r="CE1297" s="14"/>
      <c r="CF1297" s="14"/>
      <c r="CG1297" s="14"/>
      <c r="CH1297" s="14"/>
      <c r="CI1297" s="14"/>
      <c r="CJ1297" s="14"/>
      <c r="CK1297" s="14"/>
      <c r="CL1297" s="14"/>
      <c r="CM1297" s="14"/>
      <c r="CN1297" s="14"/>
      <c r="CO1297" s="14"/>
      <c r="CP1297" s="14"/>
      <c r="CQ1297" s="14"/>
      <c r="CR1297" s="14"/>
      <c r="CS1297" s="14"/>
      <c r="CT1297" s="14"/>
      <c r="CU1297" s="14"/>
      <c r="CV1297" s="14"/>
      <c r="CW1297" s="14"/>
      <c r="CX1297" s="14"/>
      <c r="CY1297" s="14"/>
      <c r="CZ1297" s="14"/>
      <c r="DA1297" s="14"/>
      <c r="DB1297" s="14"/>
      <c r="DC1297" s="14"/>
      <c r="DD1297" s="14"/>
      <c r="DE1297" s="14"/>
      <c r="DF1297" s="14"/>
      <c r="DG1297" s="14"/>
      <c r="DH1297" s="14"/>
      <c r="DI1297" s="14"/>
      <c r="DJ1297" s="14"/>
      <c r="DK1297" s="14"/>
      <c r="DL1297" s="14"/>
      <c r="DM1297" s="14"/>
      <c r="DN1297" s="14"/>
      <c r="DO1297" s="14"/>
      <c r="DP1297" s="14"/>
      <c r="DQ1297" s="14"/>
      <c r="DR1297" s="14"/>
    </row>
    <row r="1298" spans="1:122" ht="12.75">
      <c r="A1298" s="13">
        <f t="shared" si="20"/>
        <v>1290</v>
      </c>
      <c r="B1298" s="7" t="s">
        <v>1836</v>
      </c>
      <c r="C1298" s="5" t="s">
        <v>160</v>
      </c>
      <c r="D1298" s="6" t="s">
        <v>1825</v>
      </c>
      <c r="E1298" s="8" t="s">
        <v>10</v>
      </c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  <c r="BJ1298" s="14"/>
      <c r="BK1298" s="14"/>
      <c r="BL1298" s="14"/>
      <c r="BM1298" s="14"/>
      <c r="BN1298" s="14"/>
      <c r="BO1298" s="14"/>
      <c r="BP1298" s="14"/>
      <c r="BQ1298" s="14"/>
      <c r="BR1298" s="14"/>
      <c r="BS1298" s="14"/>
      <c r="BT1298" s="14"/>
      <c r="BU1298" s="14"/>
      <c r="BV1298" s="14"/>
      <c r="BW1298" s="14"/>
      <c r="BX1298" s="14"/>
      <c r="BY1298" s="14"/>
      <c r="BZ1298" s="14"/>
      <c r="CA1298" s="14"/>
      <c r="CB1298" s="14"/>
      <c r="CC1298" s="14"/>
      <c r="CD1298" s="14"/>
      <c r="CE1298" s="14"/>
      <c r="CF1298" s="14"/>
      <c r="CG1298" s="14"/>
      <c r="CH1298" s="14"/>
      <c r="CI1298" s="14"/>
      <c r="CJ1298" s="14"/>
      <c r="CK1298" s="14"/>
      <c r="CL1298" s="14"/>
      <c r="CM1298" s="14"/>
      <c r="CN1298" s="14"/>
      <c r="CO1298" s="14"/>
      <c r="CP1298" s="14"/>
      <c r="CQ1298" s="14"/>
      <c r="CR1298" s="14"/>
      <c r="CS1298" s="14"/>
      <c r="CT1298" s="14"/>
      <c r="CU1298" s="14"/>
      <c r="CV1298" s="14"/>
      <c r="CW1298" s="14"/>
      <c r="CX1298" s="14"/>
      <c r="CY1298" s="14"/>
      <c r="CZ1298" s="14"/>
      <c r="DA1298" s="14"/>
      <c r="DB1298" s="14"/>
      <c r="DC1298" s="14"/>
      <c r="DD1298" s="14"/>
      <c r="DE1298" s="14"/>
      <c r="DF1298" s="14"/>
      <c r="DG1298" s="14"/>
      <c r="DH1298" s="14"/>
      <c r="DI1298" s="14"/>
      <c r="DJ1298" s="14"/>
      <c r="DK1298" s="14"/>
      <c r="DL1298" s="14"/>
      <c r="DM1298" s="14"/>
      <c r="DN1298" s="14"/>
      <c r="DO1298" s="14"/>
      <c r="DP1298" s="14"/>
      <c r="DQ1298" s="14"/>
      <c r="DR1298" s="14"/>
    </row>
    <row r="1299" spans="1:122" ht="12.75">
      <c r="A1299" s="13">
        <f t="shared" si="20"/>
        <v>1291</v>
      </c>
      <c r="B1299" s="7" t="s">
        <v>2003</v>
      </c>
      <c r="C1299" s="9" t="s">
        <v>616</v>
      </c>
      <c r="D1299" s="7" t="s">
        <v>2000</v>
      </c>
      <c r="E1299" s="7" t="s">
        <v>10</v>
      </c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  <c r="BJ1299" s="14"/>
      <c r="BK1299" s="14"/>
      <c r="BL1299" s="14"/>
      <c r="BM1299" s="14"/>
      <c r="BN1299" s="14"/>
      <c r="BO1299" s="14"/>
      <c r="BP1299" s="14"/>
      <c r="BQ1299" s="14"/>
      <c r="BR1299" s="14"/>
      <c r="BS1299" s="14"/>
      <c r="BT1299" s="14"/>
      <c r="BU1299" s="14"/>
      <c r="BV1299" s="14"/>
      <c r="BW1299" s="14"/>
      <c r="BX1299" s="14"/>
      <c r="BY1299" s="14"/>
      <c r="BZ1299" s="14"/>
      <c r="CA1299" s="14"/>
      <c r="CB1299" s="14"/>
      <c r="CC1299" s="14"/>
      <c r="CD1299" s="14"/>
      <c r="CE1299" s="14"/>
      <c r="CF1299" s="14"/>
      <c r="CG1299" s="14"/>
      <c r="CH1299" s="14"/>
      <c r="CI1299" s="14"/>
      <c r="CJ1299" s="14"/>
      <c r="CK1299" s="14"/>
      <c r="CL1299" s="14"/>
      <c r="CM1299" s="14"/>
      <c r="CN1299" s="14"/>
      <c r="CO1299" s="14"/>
      <c r="CP1299" s="14"/>
      <c r="CQ1299" s="14"/>
      <c r="CR1299" s="14"/>
      <c r="CS1299" s="14"/>
      <c r="CT1299" s="14"/>
      <c r="CU1299" s="14"/>
      <c r="CV1299" s="14"/>
      <c r="CW1299" s="14"/>
      <c r="CX1299" s="14"/>
      <c r="CY1299" s="14"/>
      <c r="CZ1299" s="14"/>
      <c r="DA1299" s="14"/>
      <c r="DB1299" s="14"/>
      <c r="DC1299" s="14"/>
      <c r="DD1299" s="14"/>
      <c r="DE1299" s="14"/>
      <c r="DF1299" s="14"/>
      <c r="DG1299" s="14"/>
      <c r="DH1299" s="14"/>
      <c r="DI1299" s="14"/>
      <c r="DJ1299" s="14"/>
      <c r="DK1299" s="14"/>
      <c r="DL1299" s="14"/>
      <c r="DM1299" s="14"/>
      <c r="DN1299" s="14"/>
      <c r="DO1299" s="14"/>
      <c r="DP1299" s="14"/>
      <c r="DQ1299" s="14"/>
      <c r="DR1299" s="14"/>
    </row>
    <row r="1300" spans="1:122" ht="12.75">
      <c r="A1300" s="13">
        <f t="shared" si="20"/>
        <v>1292</v>
      </c>
      <c r="B1300" s="7" t="s">
        <v>1833</v>
      </c>
      <c r="C1300" s="5" t="s">
        <v>38</v>
      </c>
      <c r="D1300" s="6" t="s">
        <v>1825</v>
      </c>
      <c r="E1300" s="5" t="s">
        <v>10</v>
      </c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  <c r="BJ1300" s="14"/>
      <c r="BK1300" s="14"/>
      <c r="BL1300" s="14"/>
      <c r="BM1300" s="14"/>
      <c r="BN1300" s="14"/>
      <c r="BO1300" s="14"/>
      <c r="BP1300" s="14"/>
      <c r="BQ1300" s="14"/>
      <c r="BR1300" s="14"/>
      <c r="BS1300" s="14"/>
      <c r="BT1300" s="14"/>
      <c r="BU1300" s="14"/>
      <c r="BV1300" s="14"/>
      <c r="BW1300" s="14"/>
      <c r="BX1300" s="14"/>
      <c r="BY1300" s="14"/>
      <c r="BZ1300" s="14"/>
      <c r="CA1300" s="14"/>
      <c r="CB1300" s="14"/>
      <c r="CC1300" s="14"/>
      <c r="CD1300" s="14"/>
      <c r="CE1300" s="14"/>
      <c r="CF1300" s="14"/>
      <c r="CG1300" s="14"/>
      <c r="CH1300" s="14"/>
      <c r="CI1300" s="14"/>
      <c r="CJ1300" s="14"/>
      <c r="CK1300" s="14"/>
      <c r="CL1300" s="14"/>
      <c r="CM1300" s="14"/>
      <c r="CN1300" s="14"/>
      <c r="CO1300" s="14"/>
      <c r="CP1300" s="14"/>
      <c r="CQ1300" s="14"/>
      <c r="CR1300" s="14"/>
      <c r="CS1300" s="14"/>
      <c r="CT1300" s="14"/>
      <c r="CU1300" s="14"/>
      <c r="CV1300" s="14"/>
      <c r="CW1300" s="14"/>
      <c r="CX1300" s="14"/>
      <c r="CY1300" s="14"/>
      <c r="CZ1300" s="14"/>
      <c r="DA1300" s="14"/>
      <c r="DB1300" s="14"/>
      <c r="DC1300" s="14"/>
      <c r="DD1300" s="14"/>
      <c r="DE1300" s="14"/>
      <c r="DF1300" s="14"/>
      <c r="DG1300" s="14"/>
      <c r="DH1300" s="14"/>
      <c r="DI1300" s="14"/>
      <c r="DJ1300" s="14"/>
      <c r="DK1300" s="14"/>
      <c r="DL1300" s="14"/>
      <c r="DM1300" s="14"/>
      <c r="DN1300" s="14"/>
      <c r="DO1300" s="14"/>
      <c r="DP1300" s="14"/>
      <c r="DQ1300" s="14"/>
      <c r="DR1300" s="14"/>
    </row>
    <row r="1301" spans="1:122" ht="12.75">
      <c r="A1301" s="13">
        <f t="shared" si="20"/>
        <v>1293</v>
      </c>
      <c r="B1301" s="7" t="s">
        <v>1816</v>
      </c>
      <c r="C1301" s="9" t="s">
        <v>1177</v>
      </c>
      <c r="D1301" s="21" t="s">
        <v>1817</v>
      </c>
      <c r="E1301" s="22" t="s">
        <v>10</v>
      </c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  <c r="BJ1301" s="14"/>
      <c r="BK1301" s="14"/>
      <c r="BL1301" s="14"/>
      <c r="BM1301" s="14"/>
      <c r="BN1301" s="14"/>
      <c r="BO1301" s="14"/>
      <c r="BP1301" s="14"/>
      <c r="BQ1301" s="14"/>
      <c r="BR1301" s="14"/>
      <c r="BS1301" s="14"/>
      <c r="BT1301" s="14"/>
      <c r="BU1301" s="14"/>
      <c r="BV1301" s="14"/>
      <c r="BW1301" s="14"/>
      <c r="BX1301" s="14"/>
      <c r="BY1301" s="14"/>
      <c r="BZ1301" s="14"/>
      <c r="CA1301" s="14"/>
      <c r="CB1301" s="14"/>
      <c r="CC1301" s="14"/>
      <c r="CD1301" s="14"/>
      <c r="CE1301" s="14"/>
      <c r="CF1301" s="14"/>
      <c r="CG1301" s="14"/>
      <c r="CH1301" s="14"/>
      <c r="CI1301" s="14"/>
      <c r="CJ1301" s="14"/>
      <c r="CK1301" s="14"/>
      <c r="CL1301" s="14"/>
      <c r="CM1301" s="14"/>
      <c r="CN1301" s="14"/>
      <c r="CO1301" s="14"/>
      <c r="CP1301" s="14"/>
      <c r="CQ1301" s="14"/>
      <c r="CR1301" s="14"/>
      <c r="CS1301" s="14"/>
      <c r="CT1301" s="14"/>
      <c r="CU1301" s="14"/>
      <c r="CV1301" s="14"/>
      <c r="CW1301" s="14"/>
      <c r="CX1301" s="14"/>
      <c r="CY1301" s="14"/>
      <c r="CZ1301" s="14"/>
      <c r="DA1301" s="14"/>
      <c r="DB1301" s="14"/>
      <c r="DC1301" s="14"/>
      <c r="DD1301" s="14"/>
      <c r="DE1301" s="14"/>
      <c r="DF1301" s="14"/>
      <c r="DG1301" s="14"/>
      <c r="DH1301" s="14"/>
      <c r="DI1301" s="14"/>
      <c r="DJ1301" s="14"/>
      <c r="DK1301" s="14"/>
      <c r="DL1301" s="14"/>
      <c r="DM1301" s="14"/>
      <c r="DN1301" s="14"/>
      <c r="DO1301" s="14"/>
      <c r="DP1301" s="14"/>
      <c r="DQ1301" s="14"/>
      <c r="DR1301" s="14"/>
    </row>
    <row r="1302" spans="1:122" ht="12.75">
      <c r="A1302" s="13">
        <f t="shared" si="20"/>
        <v>1294</v>
      </c>
      <c r="B1302" s="7" t="s">
        <v>1326</v>
      </c>
      <c r="C1302" s="9" t="s">
        <v>1287</v>
      </c>
      <c r="D1302" s="6" t="s">
        <v>1260</v>
      </c>
      <c r="E1302" s="7" t="s">
        <v>10</v>
      </c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  <c r="BJ1302" s="14"/>
      <c r="BK1302" s="14"/>
      <c r="BL1302" s="14"/>
      <c r="BM1302" s="14"/>
      <c r="BN1302" s="14"/>
      <c r="BO1302" s="14"/>
      <c r="BP1302" s="14"/>
      <c r="BQ1302" s="14"/>
      <c r="BR1302" s="14"/>
      <c r="BS1302" s="14"/>
      <c r="BT1302" s="14"/>
      <c r="BU1302" s="14"/>
      <c r="BV1302" s="14"/>
      <c r="BW1302" s="14"/>
      <c r="BX1302" s="14"/>
      <c r="BY1302" s="14"/>
      <c r="BZ1302" s="14"/>
      <c r="CA1302" s="14"/>
      <c r="CB1302" s="14"/>
      <c r="CC1302" s="14"/>
      <c r="CD1302" s="14"/>
      <c r="CE1302" s="14"/>
      <c r="CF1302" s="14"/>
      <c r="CG1302" s="14"/>
      <c r="CH1302" s="14"/>
      <c r="CI1302" s="14"/>
      <c r="CJ1302" s="14"/>
      <c r="CK1302" s="14"/>
      <c r="CL1302" s="14"/>
      <c r="CM1302" s="14"/>
      <c r="CN1302" s="14"/>
      <c r="CO1302" s="14"/>
      <c r="CP1302" s="14"/>
      <c r="CQ1302" s="14"/>
      <c r="CR1302" s="14"/>
      <c r="CS1302" s="14"/>
      <c r="CT1302" s="14"/>
      <c r="CU1302" s="14"/>
      <c r="CV1302" s="14"/>
      <c r="CW1302" s="14"/>
      <c r="CX1302" s="14"/>
      <c r="CY1302" s="14"/>
      <c r="CZ1302" s="14"/>
      <c r="DA1302" s="14"/>
      <c r="DB1302" s="14"/>
      <c r="DC1302" s="14"/>
      <c r="DD1302" s="14"/>
      <c r="DE1302" s="14"/>
      <c r="DF1302" s="14"/>
      <c r="DG1302" s="14"/>
      <c r="DH1302" s="14"/>
      <c r="DI1302" s="14"/>
      <c r="DJ1302" s="14"/>
      <c r="DK1302" s="14"/>
      <c r="DL1302" s="14"/>
      <c r="DM1302" s="14"/>
      <c r="DN1302" s="14"/>
      <c r="DO1302" s="14"/>
      <c r="DP1302" s="14"/>
      <c r="DQ1302" s="14"/>
      <c r="DR1302" s="14"/>
    </row>
    <row r="1303" spans="1:122" ht="12.75">
      <c r="A1303" s="13">
        <f t="shared" si="20"/>
        <v>1295</v>
      </c>
      <c r="B1303" s="7" t="s">
        <v>1331</v>
      </c>
      <c r="C1303" s="9" t="s">
        <v>1284</v>
      </c>
      <c r="D1303" s="6" t="s">
        <v>1260</v>
      </c>
      <c r="E1303" s="7" t="s">
        <v>10</v>
      </c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  <c r="BJ1303" s="14"/>
      <c r="BK1303" s="14"/>
      <c r="BL1303" s="14"/>
      <c r="BM1303" s="14"/>
      <c r="BN1303" s="14"/>
      <c r="BO1303" s="14"/>
      <c r="BP1303" s="14"/>
      <c r="BQ1303" s="14"/>
      <c r="BR1303" s="14"/>
      <c r="BS1303" s="14"/>
      <c r="BT1303" s="14"/>
      <c r="BU1303" s="14"/>
      <c r="BV1303" s="14"/>
      <c r="BW1303" s="14"/>
      <c r="BX1303" s="14"/>
      <c r="BY1303" s="14"/>
      <c r="BZ1303" s="14"/>
      <c r="CA1303" s="14"/>
      <c r="CB1303" s="14"/>
      <c r="CC1303" s="14"/>
      <c r="CD1303" s="14"/>
      <c r="CE1303" s="14"/>
      <c r="CF1303" s="14"/>
      <c r="CG1303" s="14"/>
      <c r="CH1303" s="14"/>
      <c r="CI1303" s="14"/>
      <c r="CJ1303" s="14"/>
      <c r="CK1303" s="14"/>
      <c r="CL1303" s="14"/>
      <c r="CM1303" s="14"/>
      <c r="CN1303" s="14"/>
      <c r="CO1303" s="14"/>
      <c r="CP1303" s="14"/>
      <c r="CQ1303" s="14"/>
      <c r="CR1303" s="14"/>
      <c r="CS1303" s="14"/>
      <c r="CT1303" s="14"/>
      <c r="CU1303" s="14"/>
      <c r="CV1303" s="14"/>
      <c r="CW1303" s="14"/>
      <c r="CX1303" s="14"/>
      <c r="CY1303" s="14"/>
      <c r="CZ1303" s="14"/>
      <c r="DA1303" s="14"/>
      <c r="DB1303" s="14"/>
      <c r="DC1303" s="14"/>
      <c r="DD1303" s="14"/>
      <c r="DE1303" s="14"/>
      <c r="DF1303" s="14"/>
      <c r="DG1303" s="14"/>
      <c r="DH1303" s="14"/>
      <c r="DI1303" s="14"/>
      <c r="DJ1303" s="14"/>
      <c r="DK1303" s="14"/>
      <c r="DL1303" s="14"/>
      <c r="DM1303" s="14"/>
      <c r="DN1303" s="14"/>
      <c r="DO1303" s="14"/>
      <c r="DP1303" s="14"/>
      <c r="DQ1303" s="14"/>
      <c r="DR1303" s="14"/>
    </row>
    <row r="1304" spans="1:122" ht="12.75">
      <c r="A1304" s="13">
        <f t="shared" si="20"/>
        <v>1296</v>
      </c>
      <c r="B1304" s="5" t="s">
        <v>1796</v>
      </c>
      <c r="C1304" s="5" t="s">
        <v>624</v>
      </c>
      <c r="D1304" s="5" t="s">
        <v>1686</v>
      </c>
      <c r="E1304" s="9" t="s">
        <v>10</v>
      </c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  <c r="BJ1304" s="14"/>
      <c r="BK1304" s="14"/>
      <c r="BL1304" s="14"/>
      <c r="BM1304" s="14"/>
      <c r="BN1304" s="14"/>
      <c r="BO1304" s="14"/>
      <c r="BP1304" s="14"/>
      <c r="BQ1304" s="14"/>
      <c r="BR1304" s="14"/>
      <c r="BS1304" s="14"/>
      <c r="BT1304" s="14"/>
      <c r="BU1304" s="14"/>
      <c r="BV1304" s="14"/>
      <c r="BW1304" s="14"/>
      <c r="BX1304" s="14"/>
      <c r="BY1304" s="14"/>
      <c r="BZ1304" s="14"/>
      <c r="CA1304" s="14"/>
      <c r="CB1304" s="14"/>
      <c r="CC1304" s="14"/>
      <c r="CD1304" s="14"/>
      <c r="CE1304" s="14"/>
      <c r="CF1304" s="14"/>
      <c r="CG1304" s="14"/>
      <c r="CH1304" s="14"/>
      <c r="CI1304" s="14"/>
      <c r="CJ1304" s="14"/>
      <c r="CK1304" s="14"/>
      <c r="CL1304" s="14"/>
      <c r="CM1304" s="14"/>
      <c r="CN1304" s="14"/>
      <c r="CO1304" s="14"/>
      <c r="CP1304" s="14"/>
      <c r="CQ1304" s="14"/>
      <c r="CR1304" s="14"/>
      <c r="CS1304" s="14"/>
      <c r="CT1304" s="14"/>
      <c r="CU1304" s="14"/>
      <c r="CV1304" s="14"/>
      <c r="CW1304" s="14"/>
      <c r="CX1304" s="14"/>
      <c r="CY1304" s="14"/>
      <c r="CZ1304" s="14"/>
      <c r="DA1304" s="14"/>
      <c r="DB1304" s="14"/>
      <c r="DC1304" s="14"/>
      <c r="DD1304" s="14"/>
      <c r="DE1304" s="14"/>
      <c r="DF1304" s="14"/>
      <c r="DG1304" s="14"/>
      <c r="DH1304" s="14"/>
      <c r="DI1304" s="14"/>
      <c r="DJ1304" s="14"/>
      <c r="DK1304" s="14"/>
      <c r="DL1304" s="14"/>
      <c r="DM1304" s="14"/>
      <c r="DN1304" s="14"/>
      <c r="DO1304" s="14"/>
      <c r="DP1304" s="14"/>
      <c r="DQ1304" s="14"/>
      <c r="DR1304" s="14"/>
    </row>
    <row r="1305" spans="1:122" ht="12.75">
      <c r="A1305" s="13">
        <f t="shared" si="20"/>
        <v>1297</v>
      </c>
      <c r="B1305" s="9" t="s">
        <v>859</v>
      </c>
      <c r="C1305" s="5" t="s">
        <v>38</v>
      </c>
      <c r="D1305" s="5" t="s">
        <v>781</v>
      </c>
      <c r="E1305" s="8" t="s">
        <v>10</v>
      </c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  <c r="BJ1305" s="14"/>
      <c r="BK1305" s="14"/>
      <c r="BL1305" s="14"/>
      <c r="BM1305" s="14"/>
      <c r="BN1305" s="14"/>
      <c r="BO1305" s="14"/>
      <c r="BP1305" s="14"/>
      <c r="BQ1305" s="14"/>
      <c r="BR1305" s="14"/>
      <c r="BS1305" s="14"/>
      <c r="BT1305" s="14"/>
      <c r="BU1305" s="14"/>
      <c r="BV1305" s="14"/>
      <c r="BW1305" s="14"/>
      <c r="BX1305" s="14"/>
      <c r="BY1305" s="14"/>
      <c r="BZ1305" s="14"/>
      <c r="CA1305" s="14"/>
      <c r="CB1305" s="14"/>
      <c r="CC1305" s="14"/>
      <c r="CD1305" s="14"/>
      <c r="CE1305" s="14"/>
      <c r="CF1305" s="14"/>
      <c r="CG1305" s="14"/>
      <c r="CH1305" s="14"/>
      <c r="CI1305" s="14"/>
      <c r="CJ1305" s="14"/>
      <c r="CK1305" s="14"/>
      <c r="CL1305" s="14"/>
      <c r="CM1305" s="14"/>
      <c r="CN1305" s="14"/>
      <c r="CO1305" s="14"/>
      <c r="CP1305" s="14"/>
      <c r="CQ1305" s="14"/>
      <c r="CR1305" s="14"/>
      <c r="CS1305" s="14"/>
      <c r="CT1305" s="14"/>
      <c r="CU1305" s="14"/>
      <c r="CV1305" s="14"/>
      <c r="CW1305" s="14"/>
      <c r="CX1305" s="14"/>
      <c r="CY1305" s="14"/>
      <c r="CZ1305" s="14"/>
      <c r="DA1305" s="14"/>
      <c r="DB1305" s="14"/>
      <c r="DC1305" s="14"/>
      <c r="DD1305" s="14"/>
      <c r="DE1305" s="14"/>
      <c r="DF1305" s="14"/>
      <c r="DG1305" s="14"/>
      <c r="DH1305" s="14"/>
      <c r="DI1305" s="14"/>
      <c r="DJ1305" s="14"/>
      <c r="DK1305" s="14"/>
      <c r="DL1305" s="14"/>
      <c r="DM1305" s="14"/>
      <c r="DN1305" s="14"/>
      <c r="DO1305" s="14"/>
      <c r="DP1305" s="14"/>
      <c r="DQ1305" s="14"/>
      <c r="DR1305" s="14"/>
    </row>
    <row r="1306" spans="1:122" ht="12.75">
      <c r="A1306" s="13">
        <f t="shared" si="20"/>
        <v>1298</v>
      </c>
      <c r="B1306" s="9" t="s">
        <v>974</v>
      </c>
      <c r="C1306" s="5" t="s">
        <v>143</v>
      </c>
      <c r="D1306" s="5" t="s">
        <v>887</v>
      </c>
      <c r="E1306" s="9" t="s">
        <v>10</v>
      </c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  <c r="BJ1306" s="14"/>
      <c r="BK1306" s="14"/>
      <c r="BL1306" s="14"/>
      <c r="BM1306" s="14"/>
      <c r="BN1306" s="14"/>
      <c r="BO1306" s="14"/>
      <c r="BP1306" s="14"/>
      <c r="BQ1306" s="14"/>
      <c r="BR1306" s="14"/>
      <c r="BS1306" s="14"/>
      <c r="BT1306" s="14"/>
      <c r="BU1306" s="14"/>
      <c r="BV1306" s="14"/>
      <c r="BW1306" s="14"/>
      <c r="BX1306" s="14"/>
      <c r="BY1306" s="14"/>
      <c r="BZ1306" s="14"/>
      <c r="CA1306" s="14"/>
      <c r="CB1306" s="14"/>
      <c r="CC1306" s="14"/>
      <c r="CD1306" s="14"/>
      <c r="CE1306" s="14"/>
      <c r="CF1306" s="14"/>
      <c r="CG1306" s="14"/>
      <c r="CH1306" s="14"/>
      <c r="CI1306" s="14"/>
      <c r="CJ1306" s="14"/>
      <c r="CK1306" s="14"/>
      <c r="CL1306" s="14"/>
      <c r="CM1306" s="14"/>
      <c r="CN1306" s="14"/>
      <c r="CO1306" s="14"/>
      <c r="CP1306" s="14"/>
      <c r="CQ1306" s="14"/>
      <c r="CR1306" s="14"/>
      <c r="CS1306" s="14"/>
      <c r="CT1306" s="14"/>
      <c r="CU1306" s="14"/>
      <c r="CV1306" s="14"/>
      <c r="CW1306" s="14"/>
      <c r="CX1306" s="14"/>
      <c r="CY1306" s="14"/>
      <c r="CZ1306" s="14"/>
      <c r="DA1306" s="14"/>
      <c r="DB1306" s="14"/>
      <c r="DC1306" s="14"/>
      <c r="DD1306" s="14"/>
      <c r="DE1306" s="14"/>
      <c r="DF1306" s="14"/>
      <c r="DG1306" s="14"/>
      <c r="DH1306" s="14"/>
      <c r="DI1306" s="14"/>
      <c r="DJ1306" s="14"/>
      <c r="DK1306" s="14"/>
      <c r="DL1306" s="14"/>
      <c r="DM1306" s="14"/>
      <c r="DN1306" s="14"/>
      <c r="DO1306" s="14"/>
      <c r="DP1306" s="14"/>
      <c r="DQ1306" s="14"/>
      <c r="DR1306" s="14"/>
    </row>
    <row r="1307" spans="1:122" ht="12.75">
      <c r="A1307" s="13">
        <f t="shared" si="20"/>
        <v>1299</v>
      </c>
      <c r="B1307" s="7" t="s">
        <v>539</v>
      </c>
      <c r="C1307" s="5" t="s">
        <v>8</v>
      </c>
      <c r="D1307" s="5" t="s">
        <v>484</v>
      </c>
      <c r="E1307" s="8" t="s">
        <v>10</v>
      </c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  <c r="BJ1307" s="14"/>
      <c r="BK1307" s="14"/>
      <c r="BL1307" s="14"/>
      <c r="BM1307" s="14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14"/>
      <c r="CI1307" s="14"/>
      <c r="CJ1307" s="14"/>
      <c r="CK1307" s="14"/>
      <c r="CL1307" s="14"/>
      <c r="CM1307" s="14"/>
      <c r="CN1307" s="14"/>
      <c r="CO1307" s="14"/>
      <c r="CP1307" s="14"/>
      <c r="CQ1307" s="14"/>
      <c r="CR1307" s="14"/>
      <c r="CS1307" s="14"/>
      <c r="CT1307" s="14"/>
      <c r="CU1307" s="14"/>
      <c r="CV1307" s="14"/>
      <c r="CW1307" s="14"/>
      <c r="CX1307" s="14"/>
      <c r="CY1307" s="14"/>
      <c r="CZ1307" s="14"/>
      <c r="DA1307" s="14"/>
      <c r="DB1307" s="14"/>
      <c r="DC1307" s="14"/>
      <c r="DD1307" s="14"/>
      <c r="DE1307" s="14"/>
      <c r="DF1307" s="14"/>
      <c r="DG1307" s="14"/>
      <c r="DH1307" s="14"/>
      <c r="DI1307" s="14"/>
      <c r="DJ1307" s="14"/>
      <c r="DK1307" s="14"/>
      <c r="DL1307" s="14"/>
      <c r="DM1307" s="14"/>
      <c r="DN1307" s="14"/>
      <c r="DO1307" s="14"/>
      <c r="DP1307" s="14"/>
      <c r="DQ1307" s="14"/>
      <c r="DR1307" s="14"/>
    </row>
    <row r="1308" spans="1:122" ht="12.75">
      <c r="A1308" s="13">
        <f t="shared" si="20"/>
        <v>1300</v>
      </c>
      <c r="B1308" s="7" t="s">
        <v>218</v>
      </c>
      <c r="C1308" s="5" t="s">
        <v>219</v>
      </c>
      <c r="D1308" s="6" t="s">
        <v>217</v>
      </c>
      <c r="E1308" s="8" t="s">
        <v>10</v>
      </c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  <c r="BJ1308" s="14"/>
      <c r="BK1308" s="14"/>
      <c r="BL1308" s="14"/>
      <c r="BM1308" s="14"/>
      <c r="BN1308" s="14"/>
      <c r="BO1308" s="14"/>
      <c r="BP1308" s="14"/>
      <c r="BQ1308" s="14"/>
      <c r="BR1308" s="14"/>
      <c r="BS1308" s="14"/>
      <c r="BT1308" s="14"/>
      <c r="BU1308" s="14"/>
      <c r="BV1308" s="14"/>
      <c r="BW1308" s="14"/>
      <c r="BX1308" s="14"/>
      <c r="BY1308" s="14"/>
      <c r="BZ1308" s="14"/>
      <c r="CA1308" s="14"/>
      <c r="CB1308" s="14"/>
      <c r="CC1308" s="14"/>
      <c r="CD1308" s="14"/>
      <c r="CE1308" s="14"/>
      <c r="CF1308" s="14"/>
      <c r="CG1308" s="14"/>
      <c r="CH1308" s="14"/>
      <c r="CI1308" s="14"/>
      <c r="CJ1308" s="14"/>
      <c r="CK1308" s="14"/>
      <c r="CL1308" s="14"/>
      <c r="CM1308" s="14"/>
      <c r="CN1308" s="14"/>
      <c r="CO1308" s="14"/>
      <c r="CP1308" s="14"/>
      <c r="CQ1308" s="14"/>
      <c r="CR1308" s="14"/>
      <c r="CS1308" s="14"/>
      <c r="CT1308" s="14"/>
      <c r="CU1308" s="14"/>
      <c r="CV1308" s="14"/>
      <c r="CW1308" s="14"/>
      <c r="CX1308" s="14"/>
      <c r="CY1308" s="14"/>
      <c r="CZ1308" s="14"/>
      <c r="DA1308" s="14"/>
      <c r="DB1308" s="14"/>
      <c r="DC1308" s="14"/>
      <c r="DD1308" s="14"/>
      <c r="DE1308" s="14"/>
      <c r="DF1308" s="14"/>
      <c r="DG1308" s="14"/>
      <c r="DH1308" s="14"/>
      <c r="DI1308" s="14"/>
      <c r="DJ1308" s="14"/>
      <c r="DK1308" s="14"/>
      <c r="DL1308" s="14"/>
      <c r="DM1308" s="14"/>
      <c r="DN1308" s="14"/>
      <c r="DO1308" s="14"/>
      <c r="DP1308" s="14"/>
      <c r="DQ1308" s="14"/>
      <c r="DR1308" s="14"/>
    </row>
    <row r="1309" spans="1:122" ht="12.75">
      <c r="A1309" s="13">
        <f t="shared" si="20"/>
        <v>1301</v>
      </c>
      <c r="B1309" s="7" t="s">
        <v>113</v>
      </c>
      <c r="C1309" s="5" t="s">
        <v>8</v>
      </c>
      <c r="D1309" s="6" t="s">
        <v>118</v>
      </c>
      <c r="E1309" s="8" t="s">
        <v>10</v>
      </c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  <c r="BJ1309" s="14"/>
      <c r="BK1309" s="14"/>
      <c r="BL1309" s="14"/>
      <c r="BM1309" s="14"/>
      <c r="BN1309" s="14"/>
      <c r="BO1309" s="14"/>
      <c r="BP1309" s="14"/>
      <c r="BQ1309" s="14"/>
      <c r="BR1309" s="14"/>
      <c r="BS1309" s="14"/>
      <c r="BT1309" s="14"/>
      <c r="BU1309" s="14"/>
      <c r="BV1309" s="14"/>
      <c r="BW1309" s="14"/>
      <c r="BX1309" s="14"/>
      <c r="BY1309" s="14"/>
      <c r="BZ1309" s="14"/>
      <c r="CA1309" s="14"/>
      <c r="CB1309" s="14"/>
      <c r="CC1309" s="14"/>
      <c r="CD1309" s="14"/>
      <c r="CE1309" s="14"/>
      <c r="CF1309" s="14"/>
      <c r="CG1309" s="14"/>
      <c r="CH1309" s="14"/>
      <c r="CI1309" s="14"/>
      <c r="CJ1309" s="14"/>
      <c r="CK1309" s="14"/>
      <c r="CL1309" s="14"/>
      <c r="CM1309" s="14"/>
      <c r="CN1309" s="14"/>
      <c r="CO1309" s="14"/>
      <c r="CP1309" s="14"/>
      <c r="CQ1309" s="14"/>
      <c r="CR1309" s="14"/>
      <c r="CS1309" s="14"/>
      <c r="CT1309" s="14"/>
      <c r="CU1309" s="14"/>
      <c r="CV1309" s="14"/>
      <c r="CW1309" s="14"/>
      <c r="CX1309" s="14"/>
      <c r="CY1309" s="14"/>
      <c r="CZ1309" s="14"/>
      <c r="DA1309" s="14"/>
      <c r="DB1309" s="14"/>
      <c r="DC1309" s="14"/>
      <c r="DD1309" s="14"/>
      <c r="DE1309" s="14"/>
      <c r="DF1309" s="14"/>
      <c r="DG1309" s="14"/>
      <c r="DH1309" s="14"/>
      <c r="DI1309" s="14"/>
      <c r="DJ1309" s="14"/>
      <c r="DK1309" s="14"/>
      <c r="DL1309" s="14"/>
      <c r="DM1309" s="14"/>
      <c r="DN1309" s="14"/>
      <c r="DO1309" s="14"/>
      <c r="DP1309" s="14"/>
      <c r="DQ1309" s="14"/>
      <c r="DR1309" s="14"/>
    </row>
    <row r="1310" spans="1:122" ht="12.75">
      <c r="A1310" s="13">
        <f t="shared" si="20"/>
        <v>1302</v>
      </c>
      <c r="B1310" s="7" t="s">
        <v>53</v>
      </c>
      <c r="C1310" s="5" t="s">
        <v>54</v>
      </c>
      <c r="D1310" s="6" t="s">
        <v>13</v>
      </c>
      <c r="E1310" s="8" t="s">
        <v>10</v>
      </c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  <c r="BJ1310" s="14"/>
      <c r="BK1310" s="14"/>
      <c r="BL1310" s="14"/>
      <c r="BM1310" s="14"/>
      <c r="BN1310" s="14"/>
      <c r="BO1310" s="14"/>
      <c r="BP1310" s="14"/>
      <c r="BQ1310" s="14"/>
      <c r="BR1310" s="14"/>
      <c r="BS1310" s="14"/>
      <c r="BT1310" s="14"/>
      <c r="BU1310" s="14"/>
      <c r="BV1310" s="14"/>
      <c r="BW1310" s="14"/>
      <c r="BX1310" s="14"/>
      <c r="BY1310" s="14"/>
      <c r="BZ1310" s="14"/>
      <c r="CA1310" s="14"/>
      <c r="CB1310" s="14"/>
      <c r="CC1310" s="14"/>
      <c r="CD1310" s="14"/>
      <c r="CE1310" s="14"/>
      <c r="CF1310" s="14"/>
      <c r="CG1310" s="14"/>
      <c r="CH1310" s="14"/>
      <c r="CI1310" s="14"/>
      <c r="CJ1310" s="14"/>
      <c r="CK1310" s="14"/>
      <c r="CL1310" s="14"/>
      <c r="CM1310" s="14"/>
      <c r="CN1310" s="14"/>
      <c r="CO1310" s="14"/>
      <c r="CP1310" s="14"/>
      <c r="CQ1310" s="14"/>
      <c r="CR1310" s="14"/>
      <c r="CS1310" s="14"/>
      <c r="CT1310" s="14"/>
      <c r="CU1310" s="14"/>
      <c r="CV1310" s="14"/>
      <c r="CW1310" s="14"/>
      <c r="CX1310" s="14"/>
      <c r="CY1310" s="14"/>
      <c r="CZ1310" s="14"/>
      <c r="DA1310" s="14"/>
      <c r="DB1310" s="14"/>
      <c r="DC1310" s="14"/>
      <c r="DD1310" s="14"/>
      <c r="DE1310" s="14"/>
      <c r="DF1310" s="14"/>
      <c r="DG1310" s="14"/>
      <c r="DH1310" s="14"/>
      <c r="DI1310" s="14"/>
      <c r="DJ1310" s="14"/>
      <c r="DK1310" s="14"/>
      <c r="DL1310" s="14"/>
      <c r="DM1310" s="14"/>
      <c r="DN1310" s="14"/>
      <c r="DO1310" s="14"/>
      <c r="DP1310" s="14"/>
      <c r="DQ1310" s="14"/>
      <c r="DR1310" s="14"/>
    </row>
    <row r="1311" spans="1:122" ht="12.75">
      <c r="A1311" s="13">
        <f t="shared" si="20"/>
        <v>1303</v>
      </c>
      <c r="B1311" s="31" t="s">
        <v>1888</v>
      </c>
      <c r="C1311" s="29" t="s">
        <v>616</v>
      </c>
      <c r="D1311" s="29" t="s">
        <v>1879</v>
      </c>
      <c r="E1311" s="32" t="s">
        <v>10</v>
      </c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  <c r="BY1311" s="14"/>
      <c r="BZ1311" s="14"/>
      <c r="CA1311" s="14"/>
      <c r="CB1311" s="14"/>
      <c r="CC1311" s="14"/>
      <c r="CD1311" s="14"/>
      <c r="CE1311" s="14"/>
      <c r="CF1311" s="14"/>
      <c r="CG1311" s="14"/>
      <c r="CH1311" s="14"/>
      <c r="CI1311" s="14"/>
      <c r="CJ1311" s="14"/>
      <c r="CK1311" s="14"/>
      <c r="CL1311" s="14"/>
      <c r="CM1311" s="14"/>
      <c r="CN1311" s="14"/>
      <c r="CO1311" s="14"/>
      <c r="CP1311" s="14"/>
      <c r="CQ1311" s="14"/>
      <c r="CR1311" s="14"/>
      <c r="CS1311" s="14"/>
      <c r="CT1311" s="14"/>
      <c r="CU1311" s="14"/>
      <c r="CV1311" s="14"/>
      <c r="CW1311" s="14"/>
      <c r="CX1311" s="14"/>
      <c r="CY1311" s="14"/>
      <c r="CZ1311" s="14"/>
      <c r="DA1311" s="14"/>
      <c r="DB1311" s="14"/>
      <c r="DC1311" s="14"/>
      <c r="DD1311" s="14"/>
      <c r="DE1311" s="14"/>
      <c r="DF1311" s="14"/>
      <c r="DG1311" s="14"/>
      <c r="DH1311" s="14"/>
      <c r="DI1311" s="14"/>
      <c r="DJ1311" s="14"/>
      <c r="DK1311" s="14"/>
      <c r="DL1311" s="14"/>
      <c r="DM1311" s="14"/>
      <c r="DN1311" s="14"/>
      <c r="DO1311" s="14"/>
      <c r="DP1311" s="14"/>
      <c r="DQ1311" s="14"/>
      <c r="DR1311" s="14"/>
    </row>
    <row r="1312" spans="1:122" ht="12.75">
      <c r="A1312" s="13">
        <f t="shared" si="20"/>
        <v>1304</v>
      </c>
      <c r="B1312" s="31" t="s">
        <v>1890</v>
      </c>
      <c r="C1312" s="29" t="s">
        <v>238</v>
      </c>
      <c r="D1312" s="29" t="s">
        <v>1879</v>
      </c>
      <c r="E1312" s="32" t="s">
        <v>10</v>
      </c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  <c r="BJ1312" s="14"/>
      <c r="BK1312" s="14"/>
      <c r="BL1312" s="14"/>
      <c r="BM1312" s="14"/>
      <c r="BN1312" s="14"/>
      <c r="BO1312" s="14"/>
      <c r="BP1312" s="14"/>
      <c r="BQ1312" s="14"/>
      <c r="BR1312" s="14"/>
      <c r="BS1312" s="14"/>
      <c r="BT1312" s="14"/>
      <c r="BU1312" s="14"/>
      <c r="BV1312" s="14"/>
      <c r="BW1312" s="14"/>
      <c r="BX1312" s="14"/>
      <c r="BY1312" s="14"/>
      <c r="BZ1312" s="14"/>
      <c r="CA1312" s="14"/>
      <c r="CB1312" s="14"/>
      <c r="CC1312" s="14"/>
      <c r="CD1312" s="14"/>
      <c r="CE1312" s="14"/>
      <c r="CF1312" s="14"/>
      <c r="CG1312" s="14"/>
      <c r="CH1312" s="14"/>
      <c r="CI1312" s="14"/>
      <c r="CJ1312" s="14"/>
      <c r="CK1312" s="14"/>
      <c r="CL1312" s="14"/>
      <c r="CM1312" s="14"/>
      <c r="CN1312" s="14"/>
      <c r="CO1312" s="14"/>
      <c r="CP1312" s="14"/>
      <c r="CQ1312" s="14"/>
      <c r="CR1312" s="14"/>
      <c r="CS1312" s="14"/>
      <c r="CT1312" s="14"/>
      <c r="CU1312" s="14"/>
      <c r="CV1312" s="14"/>
      <c r="CW1312" s="14"/>
      <c r="CX1312" s="14"/>
      <c r="CY1312" s="14"/>
      <c r="CZ1312" s="14"/>
      <c r="DA1312" s="14"/>
      <c r="DB1312" s="14"/>
      <c r="DC1312" s="14"/>
      <c r="DD1312" s="14"/>
      <c r="DE1312" s="14"/>
      <c r="DF1312" s="14"/>
      <c r="DG1312" s="14"/>
      <c r="DH1312" s="14"/>
      <c r="DI1312" s="14"/>
      <c r="DJ1312" s="14"/>
      <c r="DK1312" s="14"/>
      <c r="DL1312" s="14"/>
      <c r="DM1312" s="14"/>
      <c r="DN1312" s="14"/>
      <c r="DO1312" s="14"/>
      <c r="DP1312" s="14"/>
      <c r="DQ1312" s="14"/>
      <c r="DR1312" s="14"/>
    </row>
    <row r="1313" spans="1:122" ht="12.75">
      <c r="A1313" s="13">
        <f t="shared" si="20"/>
        <v>1305</v>
      </c>
      <c r="B1313" s="7" t="s">
        <v>566</v>
      </c>
      <c r="C1313" s="5" t="s">
        <v>54</v>
      </c>
      <c r="D1313" s="5" t="s">
        <v>484</v>
      </c>
      <c r="E1313" s="8" t="s">
        <v>10</v>
      </c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  <c r="BY1313" s="14"/>
      <c r="BZ1313" s="14"/>
      <c r="CA1313" s="14"/>
      <c r="CB1313" s="14"/>
      <c r="CC1313" s="14"/>
      <c r="CD1313" s="14"/>
      <c r="CE1313" s="14"/>
      <c r="CF1313" s="14"/>
      <c r="CG1313" s="14"/>
      <c r="CH1313" s="14"/>
      <c r="CI1313" s="14"/>
      <c r="CJ1313" s="14"/>
      <c r="CK1313" s="14"/>
      <c r="CL1313" s="14"/>
      <c r="CM1313" s="14"/>
      <c r="CN1313" s="14"/>
      <c r="CO1313" s="14"/>
      <c r="CP1313" s="14"/>
      <c r="CQ1313" s="14"/>
      <c r="CR1313" s="14"/>
      <c r="CS1313" s="14"/>
      <c r="CT1313" s="14"/>
      <c r="CU1313" s="14"/>
      <c r="CV1313" s="14"/>
      <c r="CW1313" s="14"/>
      <c r="CX1313" s="14"/>
      <c r="CY1313" s="14"/>
      <c r="CZ1313" s="14"/>
      <c r="DA1313" s="14"/>
      <c r="DB1313" s="14"/>
      <c r="DC1313" s="14"/>
      <c r="DD1313" s="14"/>
      <c r="DE1313" s="14"/>
      <c r="DF1313" s="14"/>
      <c r="DG1313" s="14"/>
      <c r="DH1313" s="14"/>
      <c r="DI1313" s="14"/>
      <c r="DJ1313" s="14"/>
      <c r="DK1313" s="14"/>
      <c r="DL1313" s="14"/>
      <c r="DM1313" s="14"/>
      <c r="DN1313" s="14"/>
      <c r="DO1313" s="14"/>
      <c r="DP1313" s="14"/>
      <c r="DQ1313" s="14"/>
      <c r="DR1313" s="14"/>
    </row>
    <row r="1314" spans="1:122" ht="12.75">
      <c r="A1314" s="13">
        <f t="shared" si="20"/>
        <v>1306</v>
      </c>
      <c r="B1314" s="9" t="s">
        <v>950</v>
      </c>
      <c r="C1314" s="5" t="s">
        <v>871</v>
      </c>
      <c r="D1314" s="5" t="s">
        <v>887</v>
      </c>
      <c r="E1314" s="9" t="s">
        <v>10</v>
      </c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  <c r="BJ1314" s="14"/>
      <c r="BK1314" s="14"/>
      <c r="BL1314" s="14"/>
      <c r="BM1314" s="14"/>
      <c r="BN1314" s="14"/>
      <c r="BO1314" s="14"/>
      <c r="BP1314" s="14"/>
      <c r="BQ1314" s="14"/>
      <c r="BR1314" s="14"/>
      <c r="BS1314" s="14"/>
      <c r="BT1314" s="14"/>
      <c r="BU1314" s="14"/>
      <c r="BV1314" s="14"/>
      <c r="BW1314" s="14"/>
      <c r="BX1314" s="14"/>
      <c r="BY1314" s="14"/>
      <c r="BZ1314" s="14"/>
      <c r="CA1314" s="14"/>
      <c r="CB1314" s="14"/>
      <c r="CC1314" s="14"/>
      <c r="CD1314" s="14"/>
      <c r="CE1314" s="14"/>
      <c r="CF1314" s="14"/>
      <c r="CG1314" s="14"/>
      <c r="CH1314" s="14"/>
      <c r="CI1314" s="14"/>
      <c r="CJ1314" s="14"/>
      <c r="CK1314" s="14"/>
      <c r="CL1314" s="14"/>
      <c r="CM1314" s="14"/>
      <c r="CN1314" s="14"/>
      <c r="CO1314" s="14"/>
      <c r="CP1314" s="14"/>
      <c r="CQ1314" s="14"/>
      <c r="CR1314" s="14"/>
      <c r="CS1314" s="14"/>
      <c r="CT1314" s="14"/>
      <c r="CU1314" s="14"/>
      <c r="CV1314" s="14"/>
      <c r="CW1314" s="14"/>
      <c r="CX1314" s="14"/>
      <c r="CY1314" s="14"/>
      <c r="CZ1314" s="14"/>
      <c r="DA1314" s="14"/>
      <c r="DB1314" s="14"/>
      <c r="DC1314" s="14"/>
      <c r="DD1314" s="14"/>
      <c r="DE1314" s="14"/>
      <c r="DF1314" s="14"/>
      <c r="DG1314" s="14"/>
      <c r="DH1314" s="14"/>
      <c r="DI1314" s="14"/>
      <c r="DJ1314" s="14"/>
      <c r="DK1314" s="14"/>
      <c r="DL1314" s="14"/>
      <c r="DM1314" s="14"/>
      <c r="DN1314" s="14"/>
      <c r="DO1314" s="14"/>
      <c r="DP1314" s="14"/>
      <c r="DQ1314" s="14"/>
      <c r="DR1314" s="14"/>
    </row>
    <row r="1315" spans="1:122" ht="12.75">
      <c r="A1315" s="13">
        <f t="shared" si="20"/>
        <v>1307</v>
      </c>
      <c r="B1315" s="5" t="s">
        <v>1218</v>
      </c>
      <c r="C1315" s="5" t="s">
        <v>1219</v>
      </c>
      <c r="D1315" s="5" t="s">
        <v>139</v>
      </c>
      <c r="E1315" s="8" t="s">
        <v>10</v>
      </c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  <c r="BJ1315" s="14"/>
      <c r="BK1315" s="14"/>
      <c r="BL1315" s="14"/>
      <c r="BM1315" s="14"/>
      <c r="BN1315" s="14"/>
      <c r="BO1315" s="14"/>
      <c r="BP1315" s="14"/>
      <c r="BQ1315" s="14"/>
      <c r="BR1315" s="14"/>
      <c r="BS1315" s="14"/>
      <c r="BT1315" s="14"/>
      <c r="BU1315" s="14"/>
      <c r="BV1315" s="14"/>
      <c r="BW1315" s="14"/>
      <c r="BX1315" s="14"/>
      <c r="BY1315" s="14"/>
      <c r="BZ1315" s="14"/>
      <c r="CA1315" s="14"/>
      <c r="CB1315" s="14"/>
      <c r="CC1315" s="14"/>
      <c r="CD1315" s="14"/>
      <c r="CE1315" s="14"/>
      <c r="CF1315" s="14"/>
      <c r="CG1315" s="14"/>
      <c r="CH1315" s="14"/>
      <c r="CI1315" s="14"/>
      <c r="CJ1315" s="14"/>
      <c r="CK1315" s="14"/>
      <c r="CL1315" s="14"/>
      <c r="CM1315" s="14"/>
      <c r="CN1315" s="14"/>
      <c r="CO1315" s="14"/>
      <c r="CP1315" s="14"/>
      <c r="CQ1315" s="14"/>
      <c r="CR1315" s="14"/>
      <c r="CS1315" s="14"/>
      <c r="CT1315" s="14"/>
      <c r="CU1315" s="14"/>
      <c r="CV1315" s="14"/>
      <c r="CW1315" s="14"/>
      <c r="CX1315" s="14"/>
      <c r="CY1315" s="14"/>
      <c r="CZ1315" s="14"/>
      <c r="DA1315" s="14"/>
      <c r="DB1315" s="14"/>
      <c r="DC1315" s="14"/>
      <c r="DD1315" s="14"/>
      <c r="DE1315" s="14"/>
      <c r="DF1315" s="14"/>
      <c r="DG1315" s="14"/>
      <c r="DH1315" s="14"/>
      <c r="DI1315" s="14"/>
      <c r="DJ1315" s="14"/>
      <c r="DK1315" s="14"/>
      <c r="DL1315" s="14"/>
      <c r="DM1315" s="14"/>
      <c r="DN1315" s="14"/>
      <c r="DO1315" s="14"/>
      <c r="DP1315" s="14"/>
      <c r="DQ1315" s="14"/>
      <c r="DR1315" s="14"/>
    </row>
    <row r="1316" spans="1:122" ht="12.75">
      <c r="A1316" s="13">
        <f t="shared" si="20"/>
        <v>1308</v>
      </c>
      <c r="B1316" s="9" t="s">
        <v>1558</v>
      </c>
      <c r="C1316" s="9" t="s">
        <v>141</v>
      </c>
      <c r="D1316" s="6" t="s">
        <v>1528</v>
      </c>
      <c r="E1316" s="9" t="s">
        <v>10</v>
      </c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  <c r="BJ1316" s="14"/>
      <c r="BK1316" s="14"/>
      <c r="BL1316" s="14"/>
      <c r="BM1316" s="14"/>
      <c r="BN1316" s="14"/>
      <c r="BO1316" s="14"/>
      <c r="BP1316" s="14"/>
      <c r="BQ1316" s="14"/>
      <c r="BR1316" s="14"/>
      <c r="BS1316" s="14"/>
      <c r="BT1316" s="14"/>
      <c r="BU1316" s="14"/>
      <c r="BV1316" s="14"/>
      <c r="BW1316" s="14"/>
      <c r="BX1316" s="14"/>
      <c r="BY1316" s="14"/>
      <c r="BZ1316" s="14"/>
      <c r="CA1316" s="14"/>
      <c r="CB1316" s="14"/>
      <c r="CC1316" s="14"/>
      <c r="CD1316" s="14"/>
      <c r="CE1316" s="14"/>
      <c r="CF1316" s="14"/>
      <c r="CG1316" s="14"/>
      <c r="CH1316" s="14"/>
      <c r="CI1316" s="14"/>
      <c r="CJ1316" s="14"/>
      <c r="CK1316" s="14"/>
      <c r="CL1316" s="14"/>
      <c r="CM1316" s="14"/>
      <c r="CN1316" s="14"/>
      <c r="CO1316" s="14"/>
      <c r="CP1316" s="14"/>
      <c r="CQ1316" s="14"/>
      <c r="CR1316" s="14"/>
      <c r="CS1316" s="14"/>
      <c r="CT1316" s="14"/>
      <c r="CU1316" s="14"/>
      <c r="CV1316" s="14"/>
      <c r="CW1316" s="14"/>
      <c r="CX1316" s="14"/>
      <c r="CY1316" s="14"/>
      <c r="CZ1316" s="14"/>
      <c r="DA1316" s="14"/>
      <c r="DB1316" s="14"/>
      <c r="DC1316" s="14"/>
      <c r="DD1316" s="14"/>
      <c r="DE1316" s="14"/>
      <c r="DF1316" s="14"/>
      <c r="DG1316" s="14"/>
      <c r="DH1316" s="14"/>
      <c r="DI1316" s="14"/>
      <c r="DJ1316" s="14"/>
      <c r="DK1316" s="14"/>
      <c r="DL1316" s="14"/>
      <c r="DM1316" s="14"/>
      <c r="DN1316" s="14"/>
      <c r="DO1316" s="14"/>
      <c r="DP1316" s="14"/>
      <c r="DQ1316" s="14"/>
      <c r="DR1316" s="14"/>
    </row>
    <row r="1317" spans="1:122" ht="12.75">
      <c r="A1317" s="13">
        <f t="shared" si="20"/>
        <v>1309</v>
      </c>
      <c r="B1317" s="7" t="s">
        <v>1503</v>
      </c>
      <c r="C1317" s="9" t="s">
        <v>1040</v>
      </c>
      <c r="D1317" s="9" t="s">
        <v>1384</v>
      </c>
      <c r="E1317" s="7" t="s">
        <v>10</v>
      </c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  <c r="BJ1317" s="14"/>
      <c r="BK1317" s="14"/>
      <c r="BL1317" s="14"/>
      <c r="BM1317" s="14"/>
      <c r="BN1317" s="14"/>
      <c r="BO1317" s="14"/>
      <c r="BP1317" s="14"/>
      <c r="BQ1317" s="14"/>
      <c r="BR1317" s="14"/>
      <c r="BS1317" s="14"/>
      <c r="BT1317" s="14"/>
      <c r="BU1317" s="14"/>
      <c r="BV1317" s="14"/>
      <c r="BW1317" s="14"/>
      <c r="BX1317" s="14"/>
      <c r="BY1317" s="14"/>
      <c r="BZ1317" s="14"/>
      <c r="CA1317" s="14"/>
      <c r="CB1317" s="14"/>
      <c r="CC1317" s="14"/>
      <c r="CD1317" s="14"/>
      <c r="CE1317" s="14"/>
      <c r="CF1317" s="14"/>
      <c r="CG1317" s="14"/>
      <c r="CH1317" s="14"/>
      <c r="CI1317" s="14"/>
      <c r="CJ1317" s="14"/>
      <c r="CK1317" s="14"/>
      <c r="CL1317" s="14"/>
      <c r="CM1317" s="14"/>
      <c r="CN1317" s="14"/>
      <c r="CO1317" s="14"/>
      <c r="CP1317" s="14"/>
      <c r="CQ1317" s="14"/>
      <c r="CR1317" s="14"/>
      <c r="CS1317" s="14"/>
      <c r="CT1317" s="14"/>
      <c r="CU1317" s="14"/>
      <c r="CV1317" s="14"/>
      <c r="CW1317" s="14"/>
      <c r="CX1317" s="14"/>
      <c r="CY1317" s="14"/>
      <c r="CZ1317" s="14"/>
      <c r="DA1317" s="14"/>
      <c r="DB1317" s="14"/>
      <c r="DC1317" s="14"/>
      <c r="DD1317" s="14"/>
      <c r="DE1317" s="14"/>
      <c r="DF1317" s="14"/>
      <c r="DG1317" s="14"/>
      <c r="DH1317" s="14"/>
      <c r="DI1317" s="14"/>
      <c r="DJ1317" s="14"/>
      <c r="DK1317" s="14"/>
      <c r="DL1317" s="14"/>
      <c r="DM1317" s="14"/>
      <c r="DN1317" s="14"/>
      <c r="DO1317" s="14"/>
      <c r="DP1317" s="14"/>
      <c r="DQ1317" s="14"/>
      <c r="DR1317" s="14"/>
    </row>
    <row r="1318" spans="1:122" ht="12.75">
      <c r="A1318" s="13">
        <f t="shared" si="20"/>
        <v>1310</v>
      </c>
      <c r="B1318" s="7" t="s">
        <v>95</v>
      </c>
      <c r="C1318" s="5" t="s">
        <v>28</v>
      </c>
      <c r="D1318" s="6" t="s">
        <v>13</v>
      </c>
      <c r="E1318" s="8" t="s">
        <v>10</v>
      </c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  <c r="BJ1318" s="14"/>
      <c r="BK1318" s="14"/>
      <c r="BL1318" s="14"/>
      <c r="BM1318" s="14"/>
      <c r="BN1318" s="14"/>
      <c r="BO1318" s="14"/>
      <c r="BP1318" s="14"/>
      <c r="BQ1318" s="14"/>
      <c r="BR1318" s="14"/>
      <c r="BS1318" s="14"/>
      <c r="BT1318" s="14"/>
      <c r="BU1318" s="14"/>
      <c r="BV1318" s="14"/>
      <c r="BW1318" s="14"/>
      <c r="BX1318" s="14"/>
      <c r="BY1318" s="14"/>
      <c r="BZ1318" s="14"/>
      <c r="CA1318" s="14"/>
      <c r="CB1318" s="14"/>
      <c r="CC1318" s="14"/>
      <c r="CD1318" s="14"/>
      <c r="CE1318" s="14"/>
      <c r="CF1318" s="14"/>
      <c r="CG1318" s="14"/>
      <c r="CH1318" s="14"/>
      <c r="CI1318" s="14"/>
      <c r="CJ1318" s="14"/>
      <c r="CK1318" s="14"/>
      <c r="CL1318" s="14"/>
      <c r="CM1318" s="14"/>
      <c r="CN1318" s="14"/>
      <c r="CO1318" s="14"/>
      <c r="CP1318" s="14"/>
      <c r="CQ1318" s="14"/>
      <c r="CR1318" s="14"/>
      <c r="CS1318" s="14"/>
      <c r="CT1318" s="14"/>
      <c r="CU1318" s="14"/>
      <c r="CV1318" s="14"/>
      <c r="CW1318" s="14"/>
      <c r="CX1318" s="14"/>
      <c r="CY1318" s="14"/>
      <c r="CZ1318" s="14"/>
      <c r="DA1318" s="14"/>
      <c r="DB1318" s="14"/>
      <c r="DC1318" s="14"/>
      <c r="DD1318" s="14"/>
      <c r="DE1318" s="14"/>
      <c r="DF1318" s="14"/>
      <c r="DG1318" s="14"/>
      <c r="DH1318" s="14"/>
      <c r="DI1318" s="14"/>
      <c r="DJ1318" s="14"/>
      <c r="DK1318" s="14"/>
      <c r="DL1318" s="14"/>
      <c r="DM1318" s="14"/>
      <c r="DN1318" s="14"/>
      <c r="DO1318" s="14"/>
      <c r="DP1318" s="14"/>
      <c r="DQ1318" s="14"/>
      <c r="DR1318" s="14"/>
    </row>
    <row r="1319" spans="1:122" ht="12.75">
      <c r="A1319" s="13">
        <f t="shared" si="20"/>
        <v>1311</v>
      </c>
      <c r="B1319" s="7" t="s">
        <v>95</v>
      </c>
      <c r="C1319" s="5" t="s">
        <v>23</v>
      </c>
      <c r="D1319" s="6" t="s">
        <v>131</v>
      </c>
      <c r="E1319" s="8" t="s">
        <v>10</v>
      </c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  <c r="BJ1319" s="14"/>
      <c r="BK1319" s="14"/>
      <c r="BL1319" s="14"/>
      <c r="BM1319" s="14"/>
      <c r="BN1319" s="14"/>
      <c r="BO1319" s="14"/>
      <c r="BP1319" s="14"/>
      <c r="BQ1319" s="14"/>
      <c r="BR1319" s="14"/>
      <c r="BS1319" s="14"/>
      <c r="BT1319" s="14"/>
      <c r="BU1319" s="14"/>
      <c r="BV1319" s="14"/>
      <c r="BW1319" s="14"/>
      <c r="BX1319" s="14"/>
      <c r="BY1319" s="14"/>
      <c r="BZ1319" s="14"/>
      <c r="CA1319" s="14"/>
      <c r="CB1319" s="14"/>
      <c r="CC1319" s="14"/>
      <c r="CD1319" s="14"/>
      <c r="CE1319" s="14"/>
      <c r="CF1319" s="14"/>
      <c r="CG1319" s="14"/>
      <c r="CH1319" s="14"/>
      <c r="CI1319" s="14"/>
      <c r="CJ1319" s="14"/>
      <c r="CK1319" s="14"/>
      <c r="CL1319" s="14"/>
      <c r="CM1319" s="14"/>
      <c r="CN1319" s="14"/>
      <c r="CO1319" s="14"/>
      <c r="CP1319" s="14"/>
      <c r="CQ1319" s="14"/>
      <c r="CR1319" s="14"/>
      <c r="CS1319" s="14"/>
      <c r="CT1319" s="14"/>
      <c r="CU1319" s="14"/>
      <c r="CV1319" s="14"/>
      <c r="CW1319" s="14"/>
      <c r="CX1319" s="14"/>
      <c r="CY1319" s="14"/>
      <c r="CZ1319" s="14"/>
      <c r="DA1319" s="14"/>
      <c r="DB1319" s="14"/>
      <c r="DC1319" s="14"/>
      <c r="DD1319" s="14"/>
      <c r="DE1319" s="14"/>
      <c r="DF1319" s="14"/>
      <c r="DG1319" s="14"/>
      <c r="DH1319" s="14"/>
      <c r="DI1319" s="14"/>
      <c r="DJ1319" s="14"/>
      <c r="DK1319" s="14"/>
      <c r="DL1319" s="14"/>
      <c r="DM1319" s="14"/>
      <c r="DN1319" s="14"/>
      <c r="DO1319" s="14"/>
      <c r="DP1319" s="14"/>
      <c r="DQ1319" s="14"/>
      <c r="DR1319" s="14"/>
    </row>
    <row r="1320" spans="1:122" ht="12.75">
      <c r="A1320" s="13">
        <f t="shared" si="20"/>
        <v>1312</v>
      </c>
      <c r="B1320" s="7" t="s">
        <v>262</v>
      </c>
      <c r="C1320" s="5" t="s">
        <v>25</v>
      </c>
      <c r="D1320" s="6" t="s">
        <v>105</v>
      </c>
      <c r="E1320" s="8" t="s">
        <v>10</v>
      </c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  <c r="BJ1320" s="14"/>
      <c r="BK1320" s="14"/>
      <c r="BL1320" s="14"/>
      <c r="BM1320" s="14"/>
      <c r="BN1320" s="14"/>
      <c r="BO1320" s="14"/>
      <c r="BP1320" s="14"/>
      <c r="BQ1320" s="14"/>
      <c r="BR1320" s="14"/>
      <c r="BS1320" s="14"/>
      <c r="BT1320" s="14"/>
      <c r="BU1320" s="14"/>
      <c r="BV1320" s="14"/>
      <c r="BW1320" s="14"/>
      <c r="BX1320" s="14"/>
      <c r="BY1320" s="14"/>
      <c r="BZ1320" s="14"/>
      <c r="CA1320" s="14"/>
      <c r="CB1320" s="14"/>
      <c r="CC1320" s="14"/>
      <c r="CD1320" s="14"/>
      <c r="CE1320" s="14"/>
      <c r="CF1320" s="14"/>
      <c r="CG1320" s="14"/>
      <c r="CH1320" s="14"/>
      <c r="CI1320" s="14"/>
      <c r="CJ1320" s="14"/>
      <c r="CK1320" s="14"/>
      <c r="CL1320" s="14"/>
      <c r="CM1320" s="14"/>
      <c r="CN1320" s="14"/>
      <c r="CO1320" s="14"/>
      <c r="CP1320" s="14"/>
      <c r="CQ1320" s="14"/>
      <c r="CR1320" s="14"/>
      <c r="CS1320" s="14"/>
      <c r="CT1320" s="14"/>
      <c r="CU1320" s="14"/>
      <c r="CV1320" s="14"/>
      <c r="CW1320" s="14"/>
      <c r="CX1320" s="14"/>
      <c r="CY1320" s="14"/>
      <c r="CZ1320" s="14"/>
      <c r="DA1320" s="14"/>
      <c r="DB1320" s="14"/>
      <c r="DC1320" s="14"/>
      <c r="DD1320" s="14"/>
      <c r="DE1320" s="14"/>
      <c r="DF1320" s="14"/>
      <c r="DG1320" s="14"/>
      <c r="DH1320" s="14"/>
      <c r="DI1320" s="14"/>
      <c r="DJ1320" s="14"/>
      <c r="DK1320" s="14"/>
      <c r="DL1320" s="14"/>
      <c r="DM1320" s="14"/>
      <c r="DN1320" s="14"/>
      <c r="DO1320" s="14"/>
      <c r="DP1320" s="14"/>
      <c r="DQ1320" s="14"/>
      <c r="DR1320" s="14"/>
    </row>
    <row r="1321" spans="1:122" ht="12.75">
      <c r="A1321" s="13">
        <f t="shared" si="20"/>
        <v>1313</v>
      </c>
      <c r="B1321" s="5" t="s">
        <v>1188</v>
      </c>
      <c r="C1321" s="5" t="s">
        <v>38</v>
      </c>
      <c r="D1321" s="5"/>
      <c r="E1321" s="8" t="s">
        <v>10</v>
      </c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  <c r="BJ1321" s="14"/>
      <c r="BK1321" s="14"/>
      <c r="BL1321" s="14"/>
      <c r="BM1321" s="14"/>
      <c r="BN1321" s="14"/>
      <c r="BO1321" s="14"/>
      <c r="BP1321" s="14"/>
      <c r="BQ1321" s="14"/>
      <c r="BR1321" s="14"/>
      <c r="BS1321" s="14"/>
      <c r="BT1321" s="14"/>
      <c r="BU1321" s="14"/>
      <c r="BV1321" s="14"/>
      <c r="BW1321" s="14"/>
      <c r="BX1321" s="14"/>
      <c r="BY1321" s="14"/>
      <c r="BZ1321" s="14"/>
      <c r="CA1321" s="14"/>
      <c r="CB1321" s="14"/>
      <c r="CC1321" s="14"/>
      <c r="CD1321" s="14"/>
      <c r="CE1321" s="14"/>
      <c r="CF1321" s="14"/>
      <c r="CG1321" s="14"/>
      <c r="CH1321" s="14"/>
      <c r="CI1321" s="14"/>
      <c r="CJ1321" s="14"/>
      <c r="CK1321" s="14"/>
      <c r="CL1321" s="14"/>
      <c r="CM1321" s="14"/>
      <c r="CN1321" s="14"/>
      <c r="CO1321" s="14"/>
      <c r="CP1321" s="14"/>
      <c r="CQ1321" s="14"/>
      <c r="CR1321" s="14"/>
      <c r="CS1321" s="14"/>
      <c r="CT1321" s="14"/>
      <c r="CU1321" s="14"/>
      <c r="CV1321" s="14"/>
      <c r="CW1321" s="14"/>
      <c r="CX1321" s="14"/>
      <c r="CY1321" s="14"/>
      <c r="CZ1321" s="14"/>
      <c r="DA1321" s="14"/>
      <c r="DB1321" s="14"/>
      <c r="DC1321" s="14"/>
      <c r="DD1321" s="14"/>
      <c r="DE1321" s="14"/>
      <c r="DF1321" s="14"/>
      <c r="DG1321" s="14"/>
      <c r="DH1321" s="14"/>
      <c r="DI1321" s="14"/>
      <c r="DJ1321" s="14"/>
      <c r="DK1321" s="14"/>
      <c r="DL1321" s="14"/>
      <c r="DM1321" s="14"/>
      <c r="DN1321" s="14"/>
      <c r="DO1321" s="14"/>
      <c r="DP1321" s="14"/>
      <c r="DQ1321" s="14"/>
      <c r="DR1321" s="14"/>
    </row>
    <row r="1322" spans="1:122" ht="12.75">
      <c r="A1322" s="13">
        <f t="shared" si="20"/>
        <v>1314</v>
      </c>
      <c r="B1322" s="5" t="s">
        <v>1145</v>
      </c>
      <c r="C1322" s="5" t="s">
        <v>208</v>
      </c>
      <c r="D1322" s="5" t="s">
        <v>1041</v>
      </c>
      <c r="E1322" s="8" t="s">
        <v>10</v>
      </c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  <c r="BJ1322" s="14"/>
      <c r="BK1322" s="14"/>
      <c r="BL1322" s="14"/>
      <c r="BM1322" s="14"/>
      <c r="BN1322" s="14"/>
      <c r="BO1322" s="14"/>
      <c r="BP1322" s="14"/>
      <c r="BQ1322" s="14"/>
      <c r="BR1322" s="14"/>
      <c r="BS1322" s="14"/>
      <c r="BT1322" s="14"/>
      <c r="BU1322" s="14"/>
      <c r="BV1322" s="14"/>
      <c r="BW1322" s="14"/>
      <c r="BX1322" s="14"/>
      <c r="BY1322" s="14"/>
      <c r="BZ1322" s="14"/>
      <c r="CA1322" s="14"/>
      <c r="CB1322" s="14"/>
      <c r="CC1322" s="14"/>
      <c r="CD1322" s="14"/>
      <c r="CE1322" s="14"/>
      <c r="CF1322" s="14"/>
      <c r="CG1322" s="14"/>
      <c r="CH1322" s="14"/>
      <c r="CI1322" s="14"/>
      <c r="CJ1322" s="14"/>
      <c r="CK1322" s="14"/>
      <c r="CL1322" s="14"/>
      <c r="CM1322" s="14"/>
      <c r="CN1322" s="14"/>
      <c r="CO1322" s="14"/>
      <c r="CP1322" s="14"/>
      <c r="CQ1322" s="14"/>
      <c r="CR1322" s="14"/>
      <c r="CS1322" s="14"/>
      <c r="CT1322" s="14"/>
      <c r="CU1322" s="14"/>
      <c r="CV1322" s="14"/>
      <c r="CW1322" s="14"/>
      <c r="CX1322" s="14"/>
      <c r="CY1322" s="14"/>
      <c r="CZ1322" s="14"/>
      <c r="DA1322" s="14"/>
      <c r="DB1322" s="14"/>
      <c r="DC1322" s="14"/>
      <c r="DD1322" s="14"/>
      <c r="DE1322" s="14"/>
      <c r="DF1322" s="14"/>
      <c r="DG1322" s="14"/>
      <c r="DH1322" s="14"/>
      <c r="DI1322" s="14"/>
      <c r="DJ1322" s="14"/>
      <c r="DK1322" s="14"/>
      <c r="DL1322" s="14"/>
      <c r="DM1322" s="14"/>
      <c r="DN1322" s="14"/>
      <c r="DO1322" s="14"/>
      <c r="DP1322" s="14"/>
      <c r="DQ1322" s="14"/>
      <c r="DR1322" s="14"/>
    </row>
    <row r="1323" spans="1:122" ht="12.75">
      <c r="A1323" s="13">
        <f t="shared" si="20"/>
        <v>1315</v>
      </c>
      <c r="B1323" s="7" t="s">
        <v>687</v>
      </c>
      <c r="C1323" s="5" t="s">
        <v>43</v>
      </c>
      <c r="D1323" s="5" t="s">
        <v>610</v>
      </c>
      <c r="E1323" s="8" t="s">
        <v>10</v>
      </c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  <c r="BJ1323" s="14"/>
      <c r="BK1323" s="14"/>
      <c r="BL1323" s="14"/>
      <c r="BM1323" s="14"/>
      <c r="BN1323" s="14"/>
      <c r="BO1323" s="14"/>
      <c r="BP1323" s="14"/>
      <c r="BQ1323" s="14"/>
      <c r="BR1323" s="14"/>
      <c r="BS1323" s="14"/>
      <c r="BT1323" s="14"/>
      <c r="BU1323" s="14"/>
      <c r="BV1323" s="14"/>
      <c r="BW1323" s="14"/>
      <c r="BX1323" s="14"/>
      <c r="BY1323" s="14"/>
      <c r="BZ1323" s="14"/>
      <c r="CA1323" s="14"/>
      <c r="CB1323" s="14"/>
      <c r="CC1323" s="14"/>
      <c r="CD1323" s="14"/>
      <c r="CE1323" s="14"/>
      <c r="CF1323" s="14"/>
      <c r="CG1323" s="14"/>
      <c r="CH1323" s="14"/>
      <c r="CI1323" s="14"/>
      <c r="CJ1323" s="14"/>
      <c r="CK1323" s="14"/>
      <c r="CL1323" s="14"/>
      <c r="CM1323" s="14"/>
      <c r="CN1323" s="14"/>
      <c r="CO1323" s="14"/>
      <c r="CP1323" s="14"/>
      <c r="CQ1323" s="14"/>
      <c r="CR1323" s="14"/>
      <c r="CS1323" s="14"/>
      <c r="CT1323" s="14"/>
      <c r="CU1323" s="14"/>
      <c r="CV1323" s="14"/>
      <c r="CW1323" s="14"/>
      <c r="CX1323" s="14"/>
      <c r="CY1323" s="14"/>
      <c r="CZ1323" s="14"/>
      <c r="DA1323" s="14"/>
      <c r="DB1323" s="14"/>
      <c r="DC1323" s="14"/>
      <c r="DD1323" s="14"/>
      <c r="DE1323" s="14"/>
      <c r="DF1323" s="14"/>
      <c r="DG1323" s="14"/>
      <c r="DH1323" s="14"/>
      <c r="DI1323" s="14"/>
      <c r="DJ1323" s="14"/>
      <c r="DK1323" s="14"/>
      <c r="DL1323" s="14"/>
      <c r="DM1323" s="14"/>
      <c r="DN1323" s="14"/>
      <c r="DO1323" s="14"/>
      <c r="DP1323" s="14"/>
      <c r="DQ1323" s="14"/>
      <c r="DR1323" s="14"/>
    </row>
    <row r="1324" spans="1:122" ht="12.75">
      <c r="A1324" s="13">
        <f t="shared" si="20"/>
        <v>1316</v>
      </c>
      <c r="B1324" s="9" t="s">
        <v>969</v>
      </c>
      <c r="C1324" s="5" t="s">
        <v>19</v>
      </c>
      <c r="D1324" s="5" t="s">
        <v>887</v>
      </c>
      <c r="E1324" s="9" t="s">
        <v>10</v>
      </c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  <c r="BY1324" s="14"/>
      <c r="BZ1324" s="14"/>
      <c r="CA1324" s="14"/>
      <c r="CB1324" s="14"/>
      <c r="CC1324" s="14"/>
      <c r="CD1324" s="14"/>
      <c r="CE1324" s="14"/>
      <c r="CF1324" s="14"/>
      <c r="CG1324" s="14"/>
      <c r="CH1324" s="14"/>
      <c r="CI1324" s="14"/>
      <c r="CJ1324" s="14"/>
      <c r="CK1324" s="14"/>
      <c r="CL1324" s="14"/>
      <c r="CM1324" s="14"/>
      <c r="CN1324" s="14"/>
      <c r="CO1324" s="14"/>
      <c r="CP1324" s="14"/>
      <c r="CQ1324" s="14"/>
      <c r="CR1324" s="14"/>
      <c r="CS1324" s="14"/>
      <c r="CT1324" s="14"/>
      <c r="CU1324" s="14"/>
      <c r="CV1324" s="14"/>
      <c r="CW1324" s="14"/>
      <c r="CX1324" s="14"/>
      <c r="CY1324" s="14"/>
      <c r="CZ1324" s="14"/>
      <c r="DA1324" s="14"/>
      <c r="DB1324" s="14"/>
      <c r="DC1324" s="14"/>
      <c r="DD1324" s="14"/>
      <c r="DE1324" s="14"/>
      <c r="DF1324" s="14"/>
      <c r="DG1324" s="14"/>
      <c r="DH1324" s="14"/>
      <c r="DI1324" s="14"/>
      <c r="DJ1324" s="14"/>
      <c r="DK1324" s="14"/>
      <c r="DL1324" s="14"/>
      <c r="DM1324" s="14"/>
      <c r="DN1324" s="14"/>
      <c r="DO1324" s="14"/>
      <c r="DP1324" s="14"/>
      <c r="DQ1324" s="14"/>
      <c r="DR1324" s="14"/>
    </row>
    <row r="1325" spans="1:122" ht="12.75">
      <c r="A1325" s="13">
        <f t="shared" si="20"/>
        <v>1317</v>
      </c>
      <c r="B1325" s="7" t="s">
        <v>1327</v>
      </c>
      <c r="C1325" s="9" t="s">
        <v>8</v>
      </c>
      <c r="D1325" s="6" t="s">
        <v>1260</v>
      </c>
      <c r="E1325" s="7" t="s">
        <v>10</v>
      </c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  <c r="BJ1325" s="14"/>
      <c r="BK1325" s="14"/>
      <c r="BL1325" s="14"/>
      <c r="BM1325" s="14"/>
      <c r="BN1325" s="14"/>
      <c r="BO1325" s="14"/>
      <c r="BP1325" s="14"/>
      <c r="BQ1325" s="14"/>
      <c r="BR1325" s="14"/>
      <c r="BS1325" s="14"/>
      <c r="BT1325" s="14"/>
      <c r="BU1325" s="14"/>
      <c r="BV1325" s="14"/>
      <c r="BW1325" s="14"/>
      <c r="BX1325" s="14"/>
      <c r="BY1325" s="14"/>
      <c r="BZ1325" s="14"/>
      <c r="CA1325" s="14"/>
      <c r="CB1325" s="14"/>
      <c r="CC1325" s="14"/>
      <c r="CD1325" s="14"/>
      <c r="CE1325" s="14"/>
      <c r="CF1325" s="14"/>
      <c r="CG1325" s="14"/>
      <c r="CH1325" s="14"/>
      <c r="CI1325" s="14"/>
      <c r="CJ1325" s="14"/>
      <c r="CK1325" s="14"/>
      <c r="CL1325" s="14"/>
      <c r="CM1325" s="14"/>
      <c r="CN1325" s="14"/>
      <c r="CO1325" s="14"/>
      <c r="CP1325" s="14"/>
      <c r="CQ1325" s="14"/>
      <c r="CR1325" s="14"/>
      <c r="CS1325" s="14"/>
      <c r="CT1325" s="14"/>
      <c r="CU1325" s="14"/>
      <c r="CV1325" s="14"/>
      <c r="CW1325" s="14"/>
      <c r="CX1325" s="14"/>
      <c r="CY1325" s="14"/>
      <c r="CZ1325" s="14"/>
      <c r="DA1325" s="14"/>
      <c r="DB1325" s="14"/>
      <c r="DC1325" s="14"/>
      <c r="DD1325" s="14"/>
      <c r="DE1325" s="14"/>
      <c r="DF1325" s="14"/>
      <c r="DG1325" s="14"/>
      <c r="DH1325" s="14"/>
      <c r="DI1325" s="14"/>
      <c r="DJ1325" s="14"/>
      <c r="DK1325" s="14"/>
      <c r="DL1325" s="14"/>
      <c r="DM1325" s="14"/>
      <c r="DN1325" s="14"/>
      <c r="DO1325" s="14"/>
      <c r="DP1325" s="14"/>
      <c r="DQ1325" s="14"/>
      <c r="DR1325" s="14"/>
    </row>
    <row r="1326" spans="1:122" ht="12.75">
      <c r="A1326" s="13">
        <f t="shared" si="20"/>
        <v>1318</v>
      </c>
      <c r="B1326" s="9" t="s">
        <v>1544</v>
      </c>
      <c r="C1326" s="5" t="s">
        <v>1537</v>
      </c>
      <c r="D1326" s="6" t="s">
        <v>1528</v>
      </c>
      <c r="E1326" s="9" t="s">
        <v>10</v>
      </c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  <c r="BJ1326" s="14"/>
      <c r="BK1326" s="14"/>
      <c r="BL1326" s="14"/>
      <c r="BM1326" s="14"/>
      <c r="BN1326" s="14"/>
      <c r="BO1326" s="14"/>
      <c r="BP1326" s="14"/>
      <c r="BQ1326" s="14"/>
      <c r="BR1326" s="14"/>
      <c r="BS1326" s="14"/>
      <c r="BT1326" s="14"/>
      <c r="BU1326" s="14"/>
      <c r="BV1326" s="14"/>
      <c r="BW1326" s="14"/>
      <c r="BX1326" s="14"/>
      <c r="BY1326" s="14"/>
      <c r="BZ1326" s="14"/>
      <c r="CA1326" s="14"/>
      <c r="CB1326" s="14"/>
      <c r="CC1326" s="14"/>
      <c r="CD1326" s="14"/>
      <c r="CE1326" s="14"/>
      <c r="CF1326" s="14"/>
      <c r="CG1326" s="14"/>
      <c r="CH1326" s="14"/>
      <c r="CI1326" s="14"/>
      <c r="CJ1326" s="14"/>
      <c r="CK1326" s="14"/>
      <c r="CL1326" s="14"/>
      <c r="CM1326" s="14"/>
      <c r="CN1326" s="14"/>
      <c r="CO1326" s="14"/>
      <c r="CP1326" s="14"/>
      <c r="CQ1326" s="14"/>
      <c r="CR1326" s="14"/>
      <c r="CS1326" s="14"/>
      <c r="CT1326" s="14"/>
      <c r="CU1326" s="14"/>
      <c r="CV1326" s="14"/>
      <c r="CW1326" s="14"/>
      <c r="CX1326" s="14"/>
      <c r="CY1326" s="14"/>
      <c r="CZ1326" s="14"/>
      <c r="DA1326" s="14"/>
      <c r="DB1326" s="14"/>
      <c r="DC1326" s="14"/>
      <c r="DD1326" s="14"/>
      <c r="DE1326" s="14"/>
      <c r="DF1326" s="14"/>
      <c r="DG1326" s="14"/>
      <c r="DH1326" s="14"/>
      <c r="DI1326" s="14"/>
      <c r="DJ1326" s="14"/>
      <c r="DK1326" s="14"/>
      <c r="DL1326" s="14"/>
      <c r="DM1326" s="14"/>
      <c r="DN1326" s="14"/>
      <c r="DO1326" s="14"/>
      <c r="DP1326" s="14"/>
      <c r="DQ1326" s="14"/>
      <c r="DR1326" s="14"/>
    </row>
    <row r="1327" spans="1:122" ht="12.75">
      <c r="A1327" s="13">
        <f t="shared" si="20"/>
        <v>1319</v>
      </c>
      <c r="B1327" s="9" t="s">
        <v>820</v>
      </c>
      <c r="C1327" s="5" t="s">
        <v>17</v>
      </c>
      <c r="D1327" s="5" t="s">
        <v>781</v>
      </c>
      <c r="E1327" s="8" t="s">
        <v>10</v>
      </c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  <c r="BJ1327" s="14"/>
      <c r="BK1327" s="14"/>
      <c r="BL1327" s="14"/>
      <c r="BM1327" s="14"/>
      <c r="BN1327" s="14"/>
      <c r="BO1327" s="14"/>
      <c r="BP1327" s="14"/>
      <c r="BQ1327" s="14"/>
      <c r="BR1327" s="14"/>
      <c r="BS1327" s="14"/>
      <c r="BT1327" s="14"/>
      <c r="BU1327" s="14"/>
      <c r="BV1327" s="14"/>
      <c r="BW1327" s="14"/>
      <c r="BX1327" s="14"/>
      <c r="BY1327" s="14"/>
      <c r="BZ1327" s="14"/>
      <c r="CA1327" s="14"/>
      <c r="CB1327" s="14"/>
      <c r="CC1327" s="14"/>
      <c r="CD1327" s="14"/>
      <c r="CE1327" s="14"/>
      <c r="CF1327" s="14"/>
      <c r="CG1327" s="14"/>
      <c r="CH1327" s="14"/>
      <c r="CI1327" s="14"/>
      <c r="CJ1327" s="14"/>
      <c r="CK1327" s="14"/>
      <c r="CL1327" s="14"/>
      <c r="CM1327" s="14"/>
      <c r="CN1327" s="14"/>
      <c r="CO1327" s="14"/>
      <c r="CP1327" s="14"/>
      <c r="CQ1327" s="14"/>
      <c r="CR1327" s="14"/>
      <c r="CS1327" s="14"/>
      <c r="CT1327" s="14"/>
      <c r="CU1327" s="14"/>
      <c r="CV1327" s="14"/>
      <c r="CW1327" s="14"/>
      <c r="CX1327" s="14"/>
      <c r="CY1327" s="14"/>
      <c r="CZ1327" s="14"/>
      <c r="DA1327" s="14"/>
      <c r="DB1327" s="14"/>
      <c r="DC1327" s="14"/>
      <c r="DD1327" s="14"/>
      <c r="DE1327" s="14"/>
      <c r="DF1327" s="14"/>
      <c r="DG1327" s="14"/>
      <c r="DH1327" s="14"/>
      <c r="DI1327" s="14"/>
      <c r="DJ1327" s="14"/>
      <c r="DK1327" s="14"/>
      <c r="DL1327" s="14"/>
      <c r="DM1327" s="14"/>
      <c r="DN1327" s="14"/>
      <c r="DO1327" s="14"/>
      <c r="DP1327" s="14"/>
      <c r="DQ1327" s="14"/>
      <c r="DR1327" s="14"/>
    </row>
    <row r="1328" spans="1:122" ht="12.75">
      <c r="A1328" s="13">
        <f t="shared" si="20"/>
        <v>1320</v>
      </c>
      <c r="B1328" s="5" t="s">
        <v>1209</v>
      </c>
      <c r="C1328" s="5" t="s">
        <v>38</v>
      </c>
      <c r="D1328" s="5"/>
      <c r="E1328" s="8" t="s">
        <v>10</v>
      </c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  <c r="BJ1328" s="14"/>
      <c r="BK1328" s="14"/>
      <c r="BL1328" s="14"/>
      <c r="BM1328" s="14"/>
      <c r="BN1328" s="14"/>
      <c r="BO1328" s="14"/>
      <c r="BP1328" s="14"/>
      <c r="BQ1328" s="14"/>
      <c r="BR1328" s="14"/>
      <c r="BS1328" s="14"/>
      <c r="BT1328" s="14"/>
      <c r="BU1328" s="14"/>
      <c r="BV1328" s="14"/>
      <c r="BW1328" s="14"/>
      <c r="BX1328" s="14"/>
      <c r="BY1328" s="14"/>
      <c r="BZ1328" s="14"/>
      <c r="CA1328" s="14"/>
      <c r="CB1328" s="14"/>
      <c r="CC1328" s="14"/>
      <c r="CD1328" s="14"/>
      <c r="CE1328" s="14"/>
      <c r="CF1328" s="14"/>
      <c r="CG1328" s="14"/>
      <c r="CH1328" s="14"/>
      <c r="CI1328" s="14"/>
      <c r="CJ1328" s="14"/>
      <c r="CK1328" s="14"/>
      <c r="CL1328" s="14"/>
      <c r="CM1328" s="14"/>
      <c r="CN1328" s="14"/>
      <c r="CO1328" s="14"/>
      <c r="CP1328" s="14"/>
      <c r="CQ1328" s="14"/>
      <c r="CR1328" s="14"/>
      <c r="CS1328" s="14"/>
      <c r="CT1328" s="14"/>
      <c r="CU1328" s="14"/>
      <c r="CV1328" s="14"/>
      <c r="CW1328" s="14"/>
      <c r="CX1328" s="14"/>
      <c r="CY1328" s="14"/>
      <c r="CZ1328" s="14"/>
      <c r="DA1328" s="14"/>
      <c r="DB1328" s="14"/>
      <c r="DC1328" s="14"/>
      <c r="DD1328" s="14"/>
      <c r="DE1328" s="14"/>
      <c r="DF1328" s="14"/>
      <c r="DG1328" s="14"/>
      <c r="DH1328" s="14"/>
      <c r="DI1328" s="14"/>
      <c r="DJ1328" s="14"/>
      <c r="DK1328" s="14"/>
      <c r="DL1328" s="14"/>
      <c r="DM1328" s="14"/>
      <c r="DN1328" s="14"/>
      <c r="DO1328" s="14"/>
      <c r="DP1328" s="14"/>
      <c r="DQ1328" s="14"/>
      <c r="DR1328" s="14"/>
    </row>
    <row r="1329" spans="1:122" ht="12.75">
      <c r="A1329" s="13">
        <f t="shared" si="20"/>
        <v>1321</v>
      </c>
      <c r="B1329" s="9" t="s">
        <v>1324</v>
      </c>
      <c r="C1329" s="9" t="s">
        <v>8</v>
      </c>
      <c r="D1329" s="6" t="s">
        <v>1260</v>
      </c>
      <c r="E1329" s="9" t="s">
        <v>10</v>
      </c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  <c r="BJ1329" s="14"/>
      <c r="BK1329" s="14"/>
      <c r="BL1329" s="14"/>
      <c r="BM1329" s="14"/>
      <c r="BN1329" s="14"/>
      <c r="BO1329" s="14"/>
      <c r="BP1329" s="14"/>
      <c r="BQ1329" s="14"/>
      <c r="BR1329" s="14"/>
      <c r="BS1329" s="14"/>
      <c r="BT1329" s="14"/>
      <c r="BU1329" s="14"/>
      <c r="BV1329" s="14"/>
      <c r="BW1329" s="14"/>
      <c r="BX1329" s="14"/>
      <c r="BY1329" s="14"/>
      <c r="BZ1329" s="14"/>
      <c r="CA1329" s="14"/>
      <c r="CB1329" s="14"/>
      <c r="CC1329" s="14"/>
      <c r="CD1329" s="14"/>
      <c r="CE1329" s="14"/>
      <c r="CF1329" s="14"/>
      <c r="CG1329" s="14"/>
      <c r="CH1329" s="14"/>
      <c r="CI1329" s="14"/>
      <c r="CJ1329" s="14"/>
      <c r="CK1329" s="14"/>
      <c r="CL1329" s="14"/>
      <c r="CM1329" s="14"/>
      <c r="CN1329" s="14"/>
      <c r="CO1329" s="14"/>
      <c r="CP1329" s="14"/>
      <c r="CQ1329" s="14"/>
      <c r="CR1329" s="14"/>
      <c r="CS1329" s="14"/>
      <c r="CT1329" s="14"/>
      <c r="CU1329" s="14"/>
      <c r="CV1329" s="14"/>
      <c r="CW1329" s="14"/>
      <c r="CX1329" s="14"/>
      <c r="CY1329" s="14"/>
      <c r="CZ1329" s="14"/>
      <c r="DA1329" s="14"/>
      <c r="DB1329" s="14"/>
      <c r="DC1329" s="14"/>
      <c r="DD1329" s="14"/>
      <c r="DE1329" s="14"/>
      <c r="DF1329" s="14"/>
      <c r="DG1329" s="14"/>
      <c r="DH1329" s="14"/>
      <c r="DI1329" s="14"/>
      <c r="DJ1329" s="14"/>
      <c r="DK1329" s="14"/>
      <c r="DL1329" s="14"/>
      <c r="DM1329" s="14"/>
      <c r="DN1329" s="14"/>
      <c r="DO1329" s="14"/>
      <c r="DP1329" s="14"/>
      <c r="DQ1329" s="14"/>
      <c r="DR1329" s="14"/>
    </row>
    <row r="1330" spans="1:122" ht="12.75">
      <c r="A1330" s="13">
        <f t="shared" si="20"/>
        <v>1322</v>
      </c>
      <c r="B1330" s="9" t="s">
        <v>1539</v>
      </c>
      <c r="C1330" s="5" t="s">
        <v>1537</v>
      </c>
      <c r="D1330" s="6" t="s">
        <v>1528</v>
      </c>
      <c r="E1330" s="9" t="s">
        <v>10</v>
      </c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  <c r="BJ1330" s="14"/>
      <c r="BK1330" s="14"/>
      <c r="BL1330" s="14"/>
      <c r="BM1330" s="14"/>
      <c r="BN1330" s="14"/>
      <c r="BO1330" s="14"/>
      <c r="BP1330" s="14"/>
      <c r="BQ1330" s="14"/>
      <c r="BR1330" s="14"/>
      <c r="BS1330" s="14"/>
      <c r="BT1330" s="14"/>
      <c r="BU1330" s="14"/>
      <c r="BV1330" s="14"/>
      <c r="BW1330" s="14"/>
      <c r="BX1330" s="14"/>
      <c r="BY1330" s="14"/>
      <c r="BZ1330" s="14"/>
      <c r="CA1330" s="14"/>
      <c r="CB1330" s="14"/>
      <c r="CC1330" s="14"/>
      <c r="CD1330" s="14"/>
      <c r="CE1330" s="14"/>
      <c r="CF1330" s="14"/>
      <c r="CG1330" s="14"/>
      <c r="CH1330" s="14"/>
      <c r="CI1330" s="14"/>
      <c r="CJ1330" s="14"/>
      <c r="CK1330" s="14"/>
      <c r="CL1330" s="14"/>
      <c r="CM1330" s="14"/>
      <c r="CN1330" s="14"/>
      <c r="CO1330" s="14"/>
      <c r="CP1330" s="14"/>
      <c r="CQ1330" s="14"/>
      <c r="CR1330" s="14"/>
      <c r="CS1330" s="14"/>
      <c r="CT1330" s="14"/>
      <c r="CU1330" s="14"/>
      <c r="CV1330" s="14"/>
      <c r="CW1330" s="14"/>
      <c r="CX1330" s="14"/>
      <c r="CY1330" s="14"/>
      <c r="CZ1330" s="14"/>
      <c r="DA1330" s="14"/>
      <c r="DB1330" s="14"/>
      <c r="DC1330" s="14"/>
      <c r="DD1330" s="14"/>
      <c r="DE1330" s="14"/>
      <c r="DF1330" s="14"/>
      <c r="DG1330" s="14"/>
      <c r="DH1330" s="14"/>
      <c r="DI1330" s="14"/>
      <c r="DJ1330" s="14"/>
      <c r="DK1330" s="14"/>
      <c r="DL1330" s="14"/>
      <c r="DM1330" s="14"/>
      <c r="DN1330" s="14"/>
      <c r="DO1330" s="14"/>
      <c r="DP1330" s="14"/>
      <c r="DQ1330" s="14"/>
      <c r="DR1330" s="14"/>
    </row>
    <row r="1331" spans="1:122" ht="12.75">
      <c r="A1331" s="13">
        <f t="shared" si="20"/>
        <v>1323</v>
      </c>
      <c r="B1331" s="7" t="s">
        <v>384</v>
      </c>
      <c r="C1331" s="5" t="s">
        <v>386</v>
      </c>
      <c r="D1331" s="6" t="s">
        <v>168</v>
      </c>
      <c r="E1331" s="8" t="s">
        <v>10</v>
      </c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  <c r="BJ1331" s="14"/>
      <c r="BK1331" s="14"/>
      <c r="BL1331" s="14"/>
      <c r="BM1331" s="14"/>
      <c r="BN1331" s="14"/>
      <c r="BO1331" s="14"/>
      <c r="BP1331" s="14"/>
      <c r="BQ1331" s="14"/>
      <c r="BR1331" s="14"/>
      <c r="BS1331" s="14"/>
      <c r="BT1331" s="14"/>
      <c r="BU1331" s="14"/>
      <c r="BV1331" s="14"/>
      <c r="BW1331" s="14"/>
      <c r="BX1331" s="14"/>
      <c r="BY1331" s="14"/>
      <c r="BZ1331" s="14"/>
      <c r="CA1331" s="14"/>
      <c r="CB1331" s="14"/>
      <c r="CC1331" s="14"/>
      <c r="CD1331" s="14"/>
      <c r="CE1331" s="14"/>
      <c r="CF1331" s="14"/>
      <c r="CG1331" s="14"/>
      <c r="CH1331" s="14"/>
      <c r="CI1331" s="14"/>
      <c r="CJ1331" s="14"/>
      <c r="CK1331" s="14"/>
      <c r="CL1331" s="14"/>
      <c r="CM1331" s="14"/>
      <c r="CN1331" s="14"/>
      <c r="CO1331" s="14"/>
      <c r="CP1331" s="14"/>
      <c r="CQ1331" s="14"/>
      <c r="CR1331" s="14"/>
      <c r="CS1331" s="14"/>
      <c r="CT1331" s="14"/>
      <c r="CU1331" s="14"/>
      <c r="CV1331" s="14"/>
      <c r="CW1331" s="14"/>
      <c r="CX1331" s="14"/>
      <c r="CY1331" s="14"/>
      <c r="CZ1331" s="14"/>
      <c r="DA1331" s="14"/>
      <c r="DB1331" s="14"/>
      <c r="DC1331" s="14"/>
      <c r="DD1331" s="14"/>
      <c r="DE1331" s="14"/>
      <c r="DF1331" s="14"/>
      <c r="DG1331" s="14"/>
      <c r="DH1331" s="14"/>
      <c r="DI1331" s="14"/>
      <c r="DJ1331" s="14"/>
      <c r="DK1331" s="14"/>
      <c r="DL1331" s="14"/>
      <c r="DM1331" s="14"/>
      <c r="DN1331" s="14"/>
      <c r="DO1331" s="14"/>
      <c r="DP1331" s="14"/>
      <c r="DQ1331" s="14"/>
      <c r="DR1331" s="14"/>
    </row>
    <row r="1332" spans="1:122" ht="12.75">
      <c r="A1332" s="13">
        <f t="shared" si="20"/>
        <v>1324</v>
      </c>
      <c r="B1332" s="9" t="s">
        <v>757</v>
      </c>
      <c r="C1332" s="5" t="s">
        <v>108</v>
      </c>
      <c r="D1332" s="5" t="s">
        <v>131</v>
      </c>
      <c r="E1332" s="8" t="s">
        <v>10</v>
      </c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  <c r="BJ1332" s="14"/>
      <c r="BK1332" s="14"/>
      <c r="BL1332" s="14"/>
      <c r="BM1332" s="14"/>
      <c r="BN1332" s="14"/>
      <c r="BO1332" s="14"/>
      <c r="BP1332" s="14"/>
      <c r="BQ1332" s="14"/>
      <c r="BR1332" s="14"/>
      <c r="BS1332" s="14"/>
      <c r="BT1332" s="14"/>
      <c r="BU1332" s="14"/>
      <c r="BV1332" s="14"/>
      <c r="BW1332" s="14"/>
      <c r="BX1332" s="14"/>
      <c r="BY1332" s="14"/>
      <c r="BZ1332" s="14"/>
      <c r="CA1332" s="14"/>
      <c r="CB1332" s="14"/>
      <c r="CC1332" s="14"/>
      <c r="CD1332" s="14"/>
      <c r="CE1332" s="14"/>
      <c r="CF1332" s="14"/>
      <c r="CG1332" s="14"/>
      <c r="CH1332" s="14"/>
      <c r="CI1332" s="14"/>
      <c r="CJ1332" s="14"/>
      <c r="CK1332" s="14"/>
      <c r="CL1332" s="14"/>
      <c r="CM1332" s="14"/>
      <c r="CN1332" s="14"/>
      <c r="CO1332" s="14"/>
      <c r="CP1332" s="14"/>
      <c r="CQ1332" s="14"/>
      <c r="CR1332" s="14"/>
      <c r="CS1332" s="14"/>
      <c r="CT1332" s="14"/>
      <c r="CU1332" s="14"/>
      <c r="CV1332" s="14"/>
      <c r="CW1332" s="14"/>
      <c r="CX1332" s="14"/>
      <c r="CY1332" s="14"/>
      <c r="CZ1332" s="14"/>
      <c r="DA1332" s="14"/>
      <c r="DB1332" s="14"/>
      <c r="DC1332" s="14"/>
      <c r="DD1332" s="14"/>
      <c r="DE1332" s="14"/>
      <c r="DF1332" s="14"/>
      <c r="DG1332" s="14"/>
      <c r="DH1332" s="14"/>
      <c r="DI1332" s="14"/>
      <c r="DJ1332" s="14"/>
      <c r="DK1332" s="14"/>
      <c r="DL1332" s="14"/>
      <c r="DM1332" s="14"/>
      <c r="DN1332" s="14"/>
      <c r="DO1332" s="14"/>
      <c r="DP1332" s="14"/>
      <c r="DQ1332" s="14"/>
      <c r="DR1332" s="14"/>
    </row>
    <row r="1333" spans="1:122" ht="12.75">
      <c r="A1333" s="13">
        <f t="shared" si="20"/>
        <v>1325</v>
      </c>
      <c r="B1333" s="9" t="s">
        <v>904</v>
      </c>
      <c r="C1333" s="5" t="s">
        <v>901</v>
      </c>
      <c r="D1333" s="5" t="s">
        <v>887</v>
      </c>
      <c r="E1333" s="9" t="s">
        <v>10</v>
      </c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  <c r="BJ1333" s="14"/>
      <c r="BK1333" s="14"/>
      <c r="BL1333" s="14"/>
      <c r="BM1333" s="14"/>
      <c r="BN1333" s="14"/>
      <c r="BO1333" s="14"/>
      <c r="BP1333" s="14"/>
      <c r="BQ1333" s="14"/>
      <c r="BR1333" s="14"/>
      <c r="BS1333" s="14"/>
      <c r="BT1333" s="14"/>
      <c r="BU1333" s="14"/>
      <c r="BV1333" s="14"/>
      <c r="BW1333" s="14"/>
      <c r="BX1333" s="14"/>
      <c r="BY1333" s="14"/>
      <c r="BZ1333" s="14"/>
      <c r="CA1333" s="14"/>
      <c r="CB1333" s="14"/>
      <c r="CC1333" s="14"/>
      <c r="CD1333" s="14"/>
      <c r="CE1333" s="14"/>
      <c r="CF1333" s="14"/>
      <c r="CG1333" s="14"/>
      <c r="CH1333" s="14"/>
      <c r="CI1333" s="14"/>
      <c r="CJ1333" s="14"/>
      <c r="CK1333" s="14"/>
      <c r="CL1333" s="14"/>
      <c r="CM1333" s="14"/>
      <c r="CN1333" s="14"/>
      <c r="CO1333" s="14"/>
      <c r="CP1333" s="14"/>
      <c r="CQ1333" s="14"/>
      <c r="CR1333" s="14"/>
      <c r="CS1333" s="14"/>
      <c r="CT1333" s="14"/>
      <c r="CU1333" s="14"/>
      <c r="CV1333" s="14"/>
      <c r="CW1333" s="14"/>
      <c r="CX1333" s="14"/>
      <c r="CY1333" s="14"/>
      <c r="CZ1333" s="14"/>
      <c r="DA1333" s="14"/>
      <c r="DB1333" s="14"/>
      <c r="DC1333" s="14"/>
      <c r="DD1333" s="14"/>
      <c r="DE1333" s="14"/>
      <c r="DF1333" s="14"/>
      <c r="DG1333" s="14"/>
      <c r="DH1333" s="14"/>
      <c r="DI1333" s="14"/>
      <c r="DJ1333" s="14"/>
      <c r="DK1333" s="14"/>
      <c r="DL1333" s="14"/>
      <c r="DM1333" s="14"/>
      <c r="DN1333" s="14"/>
      <c r="DO1333" s="14"/>
      <c r="DP1333" s="14"/>
      <c r="DQ1333" s="14"/>
      <c r="DR1333" s="14"/>
    </row>
    <row r="1334" spans="1:122" ht="12.75">
      <c r="A1334" s="13">
        <f t="shared" si="20"/>
        <v>1326</v>
      </c>
      <c r="B1334" s="7" t="s">
        <v>723</v>
      </c>
      <c r="C1334" s="5" t="s">
        <v>497</v>
      </c>
      <c r="D1334" s="5" t="s">
        <v>610</v>
      </c>
      <c r="E1334" s="8" t="s">
        <v>10</v>
      </c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  <c r="BJ1334" s="14"/>
      <c r="BK1334" s="14"/>
      <c r="BL1334" s="14"/>
      <c r="BM1334" s="14"/>
      <c r="BN1334" s="14"/>
      <c r="BO1334" s="14"/>
      <c r="BP1334" s="14"/>
      <c r="BQ1334" s="14"/>
      <c r="BR1334" s="14"/>
      <c r="BS1334" s="14"/>
      <c r="BT1334" s="14"/>
      <c r="BU1334" s="14"/>
      <c r="BV1334" s="14"/>
      <c r="BW1334" s="14"/>
      <c r="BX1334" s="14"/>
      <c r="BY1334" s="14"/>
      <c r="BZ1334" s="14"/>
      <c r="CA1334" s="14"/>
      <c r="CB1334" s="14"/>
      <c r="CC1334" s="14"/>
      <c r="CD1334" s="14"/>
      <c r="CE1334" s="14"/>
      <c r="CF1334" s="14"/>
      <c r="CG1334" s="14"/>
      <c r="CH1334" s="14"/>
      <c r="CI1334" s="14"/>
      <c r="CJ1334" s="14"/>
      <c r="CK1334" s="14"/>
      <c r="CL1334" s="14"/>
      <c r="CM1334" s="14"/>
      <c r="CN1334" s="14"/>
      <c r="CO1334" s="14"/>
      <c r="CP1334" s="14"/>
      <c r="CQ1334" s="14"/>
      <c r="CR1334" s="14"/>
      <c r="CS1334" s="14"/>
      <c r="CT1334" s="14"/>
      <c r="CU1334" s="14"/>
      <c r="CV1334" s="14"/>
      <c r="CW1334" s="14"/>
      <c r="CX1334" s="14"/>
      <c r="CY1334" s="14"/>
      <c r="CZ1334" s="14"/>
      <c r="DA1334" s="14"/>
      <c r="DB1334" s="14"/>
      <c r="DC1334" s="14"/>
      <c r="DD1334" s="14"/>
      <c r="DE1334" s="14"/>
      <c r="DF1334" s="14"/>
      <c r="DG1334" s="14"/>
      <c r="DH1334" s="14"/>
      <c r="DI1334" s="14"/>
      <c r="DJ1334" s="14"/>
      <c r="DK1334" s="14"/>
      <c r="DL1334" s="14"/>
      <c r="DM1334" s="14"/>
      <c r="DN1334" s="14"/>
      <c r="DO1334" s="14"/>
      <c r="DP1334" s="14"/>
      <c r="DQ1334" s="14"/>
      <c r="DR1334" s="14"/>
    </row>
    <row r="1335" spans="1:122" ht="12.75">
      <c r="A1335" s="13">
        <f t="shared" si="20"/>
        <v>1327</v>
      </c>
      <c r="B1335" s="7" t="s">
        <v>314</v>
      </c>
      <c r="C1335" s="5" t="s">
        <v>8</v>
      </c>
      <c r="D1335" s="6" t="s">
        <v>287</v>
      </c>
      <c r="E1335" s="5" t="s">
        <v>10</v>
      </c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  <c r="BJ1335" s="14"/>
      <c r="BK1335" s="14"/>
      <c r="BL1335" s="14"/>
      <c r="BM1335" s="14"/>
      <c r="BN1335" s="14"/>
      <c r="BO1335" s="14"/>
      <c r="BP1335" s="14"/>
      <c r="BQ1335" s="14"/>
      <c r="BR1335" s="14"/>
      <c r="BS1335" s="14"/>
      <c r="BT1335" s="14"/>
      <c r="BU1335" s="14"/>
      <c r="BV1335" s="14"/>
      <c r="BW1335" s="14"/>
      <c r="BX1335" s="14"/>
      <c r="BY1335" s="14"/>
      <c r="BZ1335" s="14"/>
      <c r="CA1335" s="14"/>
      <c r="CB1335" s="14"/>
      <c r="CC1335" s="14"/>
      <c r="CD1335" s="14"/>
      <c r="CE1335" s="14"/>
      <c r="CF1335" s="14"/>
      <c r="CG1335" s="14"/>
      <c r="CH1335" s="14"/>
      <c r="CI1335" s="14"/>
      <c r="CJ1335" s="14"/>
      <c r="CK1335" s="14"/>
      <c r="CL1335" s="14"/>
      <c r="CM1335" s="14"/>
      <c r="CN1335" s="14"/>
      <c r="CO1335" s="14"/>
      <c r="CP1335" s="14"/>
      <c r="CQ1335" s="14"/>
      <c r="CR1335" s="14"/>
      <c r="CS1335" s="14"/>
      <c r="CT1335" s="14"/>
      <c r="CU1335" s="14"/>
      <c r="CV1335" s="14"/>
      <c r="CW1335" s="14"/>
      <c r="CX1335" s="14"/>
      <c r="CY1335" s="14"/>
      <c r="CZ1335" s="14"/>
      <c r="DA1335" s="14"/>
      <c r="DB1335" s="14"/>
      <c r="DC1335" s="14"/>
      <c r="DD1335" s="14"/>
      <c r="DE1335" s="14"/>
      <c r="DF1335" s="14"/>
      <c r="DG1335" s="14"/>
      <c r="DH1335" s="14"/>
      <c r="DI1335" s="14"/>
      <c r="DJ1335" s="14"/>
      <c r="DK1335" s="14"/>
      <c r="DL1335" s="14"/>
      <c r="DM1335" s="14"/>
      <c r="DN1335" s="14"/>
      <c r="DO1335" s="14"/>
      <c r="DP1335" s="14"/>
      <c r="DQ1335" s="14"/>
      <c r="DR1335" s="14"/>
    </row>
    <row r="1336" spans="1:122" ht="12.75">
      <c r="A1336" s="13">
        <f t="shared" si="20"/>
        <v>1328</v>
      </c>
      <c r="B1336" s="31" t="s">
        <v>1985</v>
      </c>
      <c r="C1336" s="29" t="s">
        <v>38</v>
      </c>
      <c r="D1336" s="29" t="s">
        <v>1879</v>
      </c>
      <c r="E1336" s="32" t="s">
        <v>10</v>
      </c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  <c r="BJ1336" s="14"/>
      <c r="BK1336" s="14"/>
      <c r="BL1336" s="14"/>
      <c r="BM1336" s="14"/>
      <c r="BN1336" s="14"/>
      <c r="BO1336" s="14"/>
      <c r="BP1336" s="14"/>
      <c r="BQ1336" s="14"/>
      <c r="BR1336" s="14"/>
      <c r="BS1336" s="14"/>
      <c r="BT1336" s="14"/>
      <c r="BU1336" s="14"/>
      <c r="BV1336" s="14"/>
      <c r="BW1336" s="14"/>
      <c r="BX1336" s="14"/>
      <c r="BY1336" s="14"/>
      <c r="BZ1336" s="14"/>
      <c r="CA1336" s="14"/>
      <c r="CB1336" s="14"/>
      <c r="CC1336" s="14"/>
      <c r="CD1336" s="14"/>
      <c r="CE1336" s="14"/>
      <c r="CF1336" s="14"/>
      <c r="CG1336" s="14"/>
      <c r="CH1336" s="14"/>
      <c r="CI1336" s="14"/>
      <c r="CJ1336" s="14"/>
      <c r="CK1336" s="14"/>
      <c r="CL1336" s="14"/>
      <c r="CM1336" s="14"/>
      <c r="CN1336" s="14"/>
      <c r="CO1336" s="14"/>
      <c r="CP1336" s="14"/>
      <c r="CQ1336" s="14"/>
      <c r="CR1336" s="14"/>
      <c r="CS1336" s="14"/>
      <c r="CT1336" s="14"/>
      <c r="CU1336" s="14"/>
      <c r="CV1336" s="14"/>
      <c r="CW1336" s="14"/>
      <c r="CX1336" s="14"/>
      <c r="CY1336" s="14"/>
      <c r="CZ1336" s="14"/>
      <c r="DA1336" s="14"/>
      <c r="DB1336" s="14"/>
      <c r="DC1336" s="14"/>
      <c r="DD1336" s="14"/>
      <c r="DE1336" s="14"/>
      <c r="DF1336" s="14"/>
      <c r="DG1336" s="14"/>
      <c r="DH1336" s="14"/>
      <c r="DI1336" s="14"/>
      <c r="DJ1336" s="14"/>
      <c r="DK1336" s="14"/>
      <c r="DL1336" s="14"/>
      <c r="DM1336" s="14"/>
      <c r="DN1336" s="14"/>
      <c r="DO1336" s="14"/>
      <c r="DP1336" s="14"/>
      <c r="DQ1336" s="14"/>
      <c r="DR1336" s="14"/>
    </row>
    <row r="1337" spans="1:122" ht="12.75">
      <c r="A1337" s="13">
        <f t="shared" si="20"/>
        <v>1329</v>
      </c>
      <c r="B1337" s="7" t="s">
        <v>1834</v>
      </c>
      <c r="C1337" s="9" t="s">
        <v>616</v>
      </c>
      <c r="D1337" s="6" t="s">
        <v>1825</v>
      </c>
      <c r="E1337" s="22" t="s">
        <v>10</v>
      </c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  <c r="BY1337" s="14"/>
      <c r="BZ1337" s="14"/>
      <c r="CA1337" s="14"/>
      <c r="CB1337" s="14"/>
      <c r="CC1337" s="14"/>
      <c r="CD1337" s="14"/>
      <c r="CE1337" s="14"/>
      <c r="CF1337" s="14"/>
      <c r="CG1337" s="14"/>
      <c r="CH1337" s="14"/>
      <c r="CI1337" s="14"/>
      <c r="CJ1337" s="14"/>
      <c r="CK1337" s="14"/>
      <c r="CL1337" s="14"/>
      <c r="CM1337" s="14"/>
      <c r="CN1337" s="14"/>
      <c r="CO1337" s="14"/>
      <c r="CP1337" s="14"/>
      <c r="CQ1337" s="14"/>
      <c r="CR1337" s="14"/>
      <c r="CS1337" s="14"/>
      <c r="CT1337" s="14"/>
      <c r="CU1337" s="14"/>
      <c r="CV1337" s="14"/>
      <c r="CW1337" s="14"/>
      <c r="CX1337" s="14"/>
      <c r="CY1337" s="14"/>
      <c r="CZ1337" s="14"/>
      <c r="DA1337" s="14"/>
      <c r="DB1337" s="14"/>
      <c r="DC1337" s="14"/>
      <c r="DD1337" s="14"/>
      <c r="DE1337" s="14"/>
      <c r="DF1337" s="14"/>
      <c r="DG1337" s="14"/>
      <c r="DH1337" s="14"/>
      <c r="DI1337" s="14"/>
      <c r="DJ1337" s="14"/>
      <c r="DK1337" s="14"/>
      <c r="DL1337" s="14"/>
      <c r="DM1337" s="14"/>
      <c r="DN1337" s="14"/>
      <c r="DO1337" s="14"/>
      <c r="DP1337" s="14"/>
      <c r="DQ1337" s="14"/>
      <c r="DR1337" s="14"/>
    </row>
    <row r="1338" spans="1:122" ht="12.75">
      <c r="A1338" s="13">
        <f t="shared" si="20"/>
        <v>1330</v>
      </c>
      <c r="B1338" s="5" t="s">
        <v>1700</v>
      </c>
      <c r="C1338" s="5" t="s">
        <v>238</v>
      </c>
      <c r="D1338" s="5" t="s">
        <v>1686</v>
      </c>
      <c r="E1338" s="9" t="s">
        <v>10</v>
      </c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  <c r="BY1338" s="14"/>
      <c r="BZ1338" s="14"/>
      <c r="CA1338" s="14"/>
      <c r="CB1338" s="14"/>
      <c r="CC1338" s="14"/>
      <c r="CD1338" s="14"/>
      <c r="CE1338" s="14"/>
      <c r="CF1338" s="14"/>
      <c r="CG1338" s="14"/>
      <c r="CH1338" s="14"/>
      <c r="CI1338" s="14"/>
      <c r="CJ1338" s="14"/>
      <c r="CK1338" s="14"/>
      <c r="CL1338" s="14"/>
      <c r="CM1338" s="14"/>
      <c r="CN1338" s="14"/>
      <c r="CO1338" s="14"/>
      <c r="CP1338" s="14"/>
      <c r="CQ1338" s="14"/>
      <c r="CR1338" s="14"/>
      <c r="CS1338" s="14"/>
      <c r="CT1338" s="14"/>
      <c r="CU1338" s="14"/>
      <c r="CV1338" s="14"/>
      <c r="CW1338" s="14"/>
      <c r="CX1338" s="14"/>
      <c r="CY1338" s="14"/>
      <c r="CZ1338" s="14"/>
      <c r="DA1338" s="14"/>
      <c r="DB1338" s="14"/>
      <c r="DC1338" s="14"/>
      <c r="DD1338" s="14"/>
      <c r="DE1338" s="14"/>
      <c r="DF1338" s="14"/>
      <c r="DG1338" s="14"/>
      <c r="DH1338" s="14"/>
      <c r="DI1338" s="14"/>
      <c r="DJ1338" s="14"/>
      <c r="DK1338" s="14"/>
      <c r="DL1338" s="14"/>
      <c r="DM1338" s="14"/>
      <c r="DN1338" s="14"/>
      <c r="DO1338" s="14"/>
      <c r="DP1338" s="14"/>
      <c r="DQ1338" s="14"/>
      <c r="DR1338" s="14"/>
    </row>
    <row r="1339" spans="1:122" ht="12.75">
      <c r="A1339" s="13">
        <f t="shared" si="20"/>
        <v>1331</v>
      </c>
      <c r="B1339" s="5" t="s">
        <v>1206</v>
      </c>
      <c r="C1339" s="5" t="s">
        <v>1177</v>
      </c>
      <c r="D1339" s="5"/>
      <c r="E1339" s="8" t="s">
        <v>10</v>
      </c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  <c r="BJ1339" s="14"/>
      <c r="BK1339" s="14"/>
      <c r="BL1339" s="14"/>
      <c r="BM1339" s="14"/>
      <c r="BN1339" s="14"/>
      <c r="BO1339" s="14"/>
      <c r="BP1339" s="14"/>
      <c r="BQ1339" s="14"/>
      <c r="BR1339" s="14"/>
      <c r="BS1339" s="14"/>
      <c r="BT1339" s="14"/>
      <c r="BU1339" s="14"/>
      <c r="BV1339" s="14"/>
      <c r="BW1339" s="14"/>
      <c r="BX1339" s="14"/>
      <c r="BY1339" s="14"/>
      <c r="BZ1339" s="14"/>
      <c r="CA1339" s="14"/>
      <c r="CB1339" s="14"/>
      <c r="CC1339" s="14"/>
      <c r="CD1339" s="14"/>
      <c r="CE1339" s="14"/>
      <c r="CF1339" s="14"/>
      <c r="CG1339" s="14"/>
      <c r="CH1339" s="14"/>
      <c r="CI1339" s="14"/>
      <c r="CJ1339" s="14"/>
      <c r="CK1339" s="14"/>
      <c r="CL1339" s="14"/>
      <c r="CM1339" s="14"/>
      <c r="CN1339" s="14"/>
      <c r="CO1339" s="14"/>
      <c r="CP1339" s="14"/>
      <c r="CQ1339" s="14"/>
      <c r="CR1339" s="14"/>
      <c r="CS1339" s="14"/>
      <c r="CT1339" s="14"/>
      <c r="CU1339" s="14"/>
      <c r="CV1339" s="14"/>
      <c r="CW1339" s="14"/>
      <c r="CX1339" s="14"/>
      <c r="CY1339" s="14"/>
      <c r="CZ1339" s="14"/>
      <c r="DA1339" s="14"/>
      <c r="DB1339" s="14"/>
      <c r="DC1339" s="14"/>
      <c r="DD1339" s="14"/>
      <c r="DE1339" s="14"/>
      <c r="DF1339" s="14"/>
      <c r="DG1339" s="14"/>
      <c r="DH1339" s="14"/>
      <c r="DI1339" s="14"/>
      <c r="DJ1339" s="14"/>
      <c r="DK1339" s="14"/>
      <c r="DL1339" s="14"/>
      <c r="DM1339" s="14"/>
      <c r="DN1339" s="14"/>
      <c r="DO1339" s="14"/>
      <c r="DP1339" s="14"/>
      <c r="DQ1339" s="14"/>
      <c r="DR1339" s="14"/>
    </row>
    <row r="1340" spans="1:122" ht="12.75">
      <c r="A1340" s="13">
        <f t="shared" si="20"/>
        <v>1332</v>
      </c>
      <c r="B1340" s="7" t="s">
        <v>371</v>
      </c>
      <c r="C1340" s="5" t="s">
        <v>143</v>
      </c>
      <c r="D1340" s="6" t="s">
        <v>321</v>
      </c>
      <c r="E1340" s="5" t="s">
        <v>10</v>
      </c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  <c r="BJ1340" s="14"/>
      <c r="BK1340" s="14"/>
      <c r="BL1340" s="14"/>
      <c r="BM1340" s="14"/>
      <c r="BN1340" s="14"/>
      <c r="BO1340" s="14"/>
      <c r="BP1340" s="14"/>
      <c r="BQ1340" s="14"/>
      <c r="BR1340" s="14"/>
      <c r="BS1340" s="14"/>
      <c r="BT1340" s="14"/>
      <c r="BU1340" s="14"/>
      <c r="BV1340" s="14"/>
      <c r="BW1340" s="14"/>
      <c r="BX1340" s="14"/>
      <c r="BY1340" s="14"/>
      <c r="BZ1340" s="14"/>
      <c r="CA1340" s="14"/>
      <c r="CB1340" s="14"/>
      <c r="CC1340" s="14"/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N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  <c r="CY1340" s="14"/>
      <c r="CZ1340" s="14"/>
      <c r="DA1340" s="14"/>
      <c r="DB1340" s="14"/>
      <c r="DC1340" s="14"/>
      <c r="DD1340" s="14"/>
      <c r="DE1340" s="14"/>
      <c r="DF1340" s="14"/>
      <c r="DG1340" s="14"/>
      <c r="DH1340" s="14"/>
      <c r="DI1340" s="14"/>
      <c r="DJ1340" s="14"/>
      <c r="DK1340" s="14"/>
      <c r="DL1340" s="14"/>
      <c r="DM1340" s="14"/>
      <c r="DN1340" s="14"/>
      <c r="DO1340" s="14"/>
      <c r="DP1340" s="14"/>
      <c r="DQ1340" s="14"/>
      <c r="DR1340" s="14"/>
    </row>
    <row r="1341" spans="1:122" ht="12.75">
      <c r="A1341" s="13">
        <f t="shared" si="20"/>
        <v>1333</v>
      </c>
      <c r="B1341" s="7" t="s">
        <v>524</v>
      </c>
      <c r="C1341" s="5" t="s">
        <v>8</v>
      </c>
      <c r="D1341" s="5" t="s">
        <v>484</v>
      </c>
      <c r="E1341" s="8" t="s">
        <v>10</v>
      </c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  <c r="BJ1341" s="14"/>
      <c r="BK1341" s="14"/>
      <c r="BL1341" s="14"/>
      <c r="BM1341" s="14"/>
      <c r="BN1341" s="14"/>
      <c r="BO1341" s="14"/>
      <c r="BP1341" s="14"/>
      <c r="BQ1341" s="14"/>
      <c r="BR1341" s="14"/>
      <c r="BS1341" s="14"/>
      <c r="BT1341" s="14"/>
      <c r="BU1341" s="14"/>
      <c r="BV1341" s="14"/>
      <c r="BW1341" s="14"/>
      <c r="BX1341" s="14"/>
      <c r="BY1341" s="14"/>
      <c r="BZ1341" s="14"/>
      <c r="CA1341" s="14"/>
      <c r="CB1341" s="14"/>
      <c r="CC1341" s="14"/>
      <c r="CD1341" s="14"/>
      <c r="CE1341" s="14"/>
      <c r="CF1341" s="14"/>
      <c r="CG1341" s="14"/>
      <c r="CH1341" s="14"/>
      <c r="CI1341" s="14"/>
      <c r="CJ1341" s="14"/>
      <c r="CK1341" s="14"/>
      <c r="CL1341" s="14"/>
      <c r="CM1341" s="14"/>
      <c r="CN1341" s="14"/>
      <c r="CO1341" s="14"/>
      <c r="CP1341" s="14"/>
      <c r="CQ1341" s="14"/>
      <c r="CR1341" s="14"/>
      <c r="CS1341" s="14"/>
      <c r="CT1341" s="14"/>
      <c r="CU1341" s="14"/>
      <c r="CV1341" s="14"/>
      <c r="CW1341" s="14"/>
      <c r="CX1341" s="14"/>
      <c r="CY1341" s="14"/>
      <c r="CZ1341" s="14"/>
      <c r="DA1341" s="14"/>
      <c r="DB1341" s="14"/>
      <c r="DC1341" s="14"/>
      <c r="DD1341" s="14"/>
      <c r="DE1341" s="14"/>
      <c r="DF1341" s="14"/>
      <c r="DG1341" s="14"/>
      <c r="DH1341" s="14"/>
      <c r="DI1341" s="14"/>
      <c r="DJ1341" s="14"/>
      <c r="DK1341" s="14"/>
      <c r="DL1341" s="14"/>
      <c r="DM1341" s="14"/>
      <c r="DN1341" s="14"/>
      <c r="DO1341" s="14"/>
      <c r="DP1341" s="14"/>
      <c r="DQ1341" s="14"/>
      <c r="DR1341" s="14"/>
    </row>
    <row r="1342" spans="1:122" ht="12.75">
      <c r="A1342" s="13">
        <f t="shared" si="20"/>
        <v>1334</v>
      </c>
      <c r="B1342" s="7" t="s">
        <v>682</v>
      </c>
      <c r="C1342" s="5" t="s">
        <v>681</v>
      </c>
      <c r="D1342" s="5" t="s">
        <v>610</v>
      </c>
      <c r="E1342" s="8" t="s">
        <v>10</v>
      </c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  <c r="BJ1342" s="14"/>
      <c r="BK1342" s="14"/>
      <c r="BL1342" s="14"/>
      <c r="BM1342" s="14"/>
      <c r="BN1342" s="14"/>
      <c r="BO1342" s="14"/>
      <c r="BP1342" s="14"/>
      <c r="BQ1342" s="14"/>
      <c r="BR1342" s="14"/>
      <c r="BS1342" s="14"/>
      <c r="BT1342" s="14"/>
      <c r="BU1342" s="14"/>
      <c r="BV1342" s="14"/>
      <c r="BW1342" s="14"/>
      <c r="BX1342" s="14"/>
      <c r="BY1342" s="14"/>
      <c r="BZ1342" s="14"/>
      <c r="CA1342" s="14"/>
      <c r="CB1342" s="14"/>
      <c r="CC1342" s="14"/>
      <c r="CD1342" s="14"/>
      <c r="CE1342" s="14"/>
      <c r="CF1342" s="14"/>
      <c r="CG1342" s="14"/>
      <c r="CH1342" s="14"/>
      <c r="CI1342" s="14"/>
      <c r="CJ1342" s="14"/>
      <c r="CK1342" s="14"/>
      <c r="CL1342" s="14"/>
      <c r="CM1342" s="14"/>
      <c r="CN1342" s="14"/>
      <c r="CO1342" s="14"/>
      <c r="CP1342" s="14"/>
      <c r="CQ1342" s="14"/>
      <c r="CR1342" s="14"/>
      <c r="CS1342" s="14"/>
      <c r="CT1342" s="14"/>
      <c r="CU1342" s="14"/>
      <c r="CV1342" s="14"/>
      <c r="CW1342" s="14"/>
      <c r="CX1342" s="14"/>
      <c r="CY1342" s="14"/>
      <c r="CZ1342" s="14"/>
      <c r="DA1342" s="14"/>
      <c r="DB1342" s="14"/>
      <c r="DC1342" s="14"/>
      <c r="DD1342" s="14"/>
      <c r="DE1342" s="14"/>
      <c r="DF1342" s="14"/>
      <c r="DG1342" s="14"/>
      <c r="DH1342" s="14"/>
      <c r="DI1342" s="14"/>
      <c r="DJ1342" s="14"/>
      <c r="DK1342" s="14"/>
      <c r="DL1342" s="14"/>
      <c r="DM1342" s="14"/>
      <c r="DN1342" s="14"/>
      <c r="DO1342" s="14"/>
      <c r="DP1342" s="14"/>
      <c r="DQ1342" s="14"/>
      <c r="DR1342" s="14"/>
    </row>
    <row r="1343" spans="1:122" ht="12.75">
      <c r="A1343" s="13">
        <f t="shared" si="20"/>
        <v>1335</v>
      </c>
      <c r="B1343" s="5" t="s">
        <v>1139</v>
      </c>
      <c r="C1343" s="5" t="s">
        <v>108</v>
      </c>
      <c r="D1343" s="5" t="s">
        <v>1041</v>
      </c>
      <c r="E1343" s="8" t="s">
        <v>10</v>
      </c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  <c r="BJ1343" s="14"/>
      <c r="BK1343" s="14"/>
      <c r="BL1343" s="14"/>
      <c r="BM1343" s="14"/>
      <c r="BN1343" s="14"/>
      <c r="BO1343" s="14"/>
      <c r="BP1343" s="14"/>
      <c r="BQ1343" s="14"/>
      <c r="BR1343" s="14"/>
      <c r="BS1343" s="14"/>
      <c r="BT1343" s="14"/>
      <c r="BU1343" s="14"/>
      <c r="BV1343" s="14"/>
      <c r="BW1343" s="14"/>
      <c r="BX1343" s="14"/>
      <c r="BY1343" s="14"/>
      <c r="BZ1343" s="14"/>
      <c r="CA1343" s="14"/>
      <c r="CB1343" s="14"/>
      <c r="CC1343" s="14"/>
      <c r="CD1343" s="14"/>
      <c r="CE1343" s="14"/>
      <c r="CF1343" s="14"/>
      <c r="CG1343" s="14"/>
      <c r="CH1343" s="14"/>
      <c r="CI1343" s="14"/>
      <c r="CJ1343" s="14"/>
      <c r="CK1343" s="14"/>
      <c r="CL1343" s="14"/>
      <c r="CM1343" s="14"/>
      <c r="CN1343" s="14"/>
      <c r="CO1343" s="14"/>
      <c r="CP1343" s="14"/>
      <c r="CQ1343" s="14"/>
      <c r="CR1343" s="14"/>
      <c r="CS1343" s="14"/>
      <c r="CT1343" s="14"/>
      <c r="CU1343" s="14"/>
      <c r="CV1343" s="14"/>
      <c r="CW1343" s="14"/>
      <c r="CX1343" s="14"/>
      <c r="CY1343" s="14"/>
      <c r="CZ1343" s="14"/>
      <c r="DA1343" s="14"/>
      <c r="DB1343" s="14"/>
      <c r="DC1343" s="14"/>
      <c r="DD1343" s="14"/>
      <c r="DE1343" s="14"/>
      <c r="DF1343" s="14"/>
      <c r="DG1343" s="14"/>
      <c r="DH1343" s="14"/>
      <c r="DI1343" s="14"/>
      <c r="DJ1343" s="14"/>
      <c r="DK1343" s="14"/>
      <c r="DL1343" s="14"/>
      <c r="DM1343" s="14"/>
      <c r="DN1343" s="14"/>
      <c r="DO1343" s="14"/>
      <c r="DP1343" s="14"/>
      <c r="DQ1343" s="14"/>
      <c r="DR1343" s="14"/>
    </row>
    <row r="1344" spans="1:122" ht="12.75">
      <c r="A1344" s="13">
        <f t="shared" si="20"/>
        <v>1336</v>
      </c>
      <c r="B1344" s="9" t="s">
        <v>1646</v>
      </c>
      <c r="C1344" s="9" t="s">
        <v>69</v>
      </c>
      <c r="D1344" s="6" t="s">
        <v>1528</v>
      </c>
      <c r="E1344" s="9" t="s">
        <v>10</v>
      </c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  <c r="BJ1344" s="14"/>
      <c r="BK1344" s="14"/>
      <c r="BL1344" s="14"/>
      <c r="BM1344" s="14"/>
      <c r="BN1344" s="14"/>
      <c r="BO1344" s="14"/>
      <c r="BP1344" s="14"/>
      <c r="BQ1344" s="14"/>
      <c r="BR1344" s="14"/>
      <c r="BS1344" s="14"/>
      <c r="BT1344" s="14"/>
      <c r="BU1344" s="14"/>
      <c r="BV1344" s="14"/>
      <c r="BW1344" s="14"/>
      <c r="BX1344" s="14"/>
      <c r="BY1344" s="14"/>
      <c r="BZ1344" s="14"/>
      <c r="CA1344" s="14"/>
      <c r="CB1344" s="14"/>
      <c r="CC1344" s="14"/>
      <c r="CD1344" s="14"/>
      <c r="CE1344" s="14"/>
      <c r="CF1344" s="14"/>
      <c r="CG1344" s="14"/>
      <c r="CH1344" s="14"/>
      <c r="CI1344" s="14"/>
      <c r="CJ1344" s="14"/>
      <c r="CK1344" s="14"/>
      <c r="CL1344" s="14"/>
      <c r="CM1344" s="14"/>
      <c r="CN1344" s="14"/>
      <c r="CO1344" s="14"/>
      <c r="CP1344" s="14"/>
      <c r="CQ1344" s="14"/>
      <c r="CR1344" s="14"/>
      <c r="CS1344" s="14"/>
      <c r="CT1344" s="14"/>
      <c r="CU1344" s="14"/>
      <c r="CV1344" s="14"/>
      <c r="CW1344" s="14"/>
      <c r="CX1344" s="14"/>
      <c r="CY1344" s="14"/>
      <c r="CZ1344" s="14"/>
      <c r="DA1344" s="14"/>
      <c r="DB1344" s="14"/>
      <c r="DC1344" s="14"/>
      <c r="DD1344" s="14"/>
      <c r="DE1344" s="14"/>
      <c r="DF1344" s="14"/>
      <c r="DG1344" s="14"/>
      <c r="DH1344" s="14"/>
      <c r="DI1344" s="14"/>
      <c r="DJ1344" s="14"/>
      <c r="DK1344" s="14"/>
      <c r="DL1344" s="14"/>
      <c r="DM1344" s="14"/>
      <c r="DN1344" s="14"/>
      <c r="DO1344" s="14"/>
      <c r="DP1344" s="14"/>
      <c r="DQ1344" s="14"/>
      <c r="DR1344" s="14"/>
    </row>
    <row r="1345" spans="1:122" ht="12.75">
      <c r="A1345" s="13">
        <f t="shared" si="20"/>
        <v>1337</v>
      </c>
      <c r="B1345" s="31" t="s">
        <v>1895</v>
      </c>
      <c r="C1345" s="29" t="s">
        <v>323</v>
      </c>
      <c r="D1345" s="29" t="s">
        <v>1879</v>
      </c>
      <c r="E1345" s="32" t="s">
        <v>10</v>
      </c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  <c r="BJ1345" s="14"/>
      <c r="BK1345" s="14"/>
      <c r="BL1345" s="14"/>
      <c r="BM1345" s="14"/>
      <c r="BN1345" s="14"/>
      <c r="BO1345" s="14"/>
      <c r="BP1345" s="14"/>
      <c r="BQ1345" s="14"/>
      <c r="BR1345" s="14"/>
      <c r="BS1345" s="14"/>
      <c r="BT1345" s="14"/>
      <c r="BU1345" s="14"/>
      <c r="BV1345" s="14"/>
      <c r="BW1345" s="14"/>
      <c r="BX1345" s="14"/>
      <c r="BY1345" s="14"/>
      <c r="BZ1345" s="14"/>
      <c r="CA1345" s="14"/>
      <c r="CB1345" s="14"/>
      <c r="CC1345" s="14"/>
      <c r="CD1345" s="14"/>
      <c r="CE1345" s="14"/>
      <c r="CF1345" s="14"/>
      <c r="CG1345" s="14"/>
      <c r="CH1345" s="14"/>
      <c r="CI1345" s="14"/>
      <c r="CJ1345" s="14"/>
      <c r="CK1345" s="14"/>
      <c r="CL1345" s="14"/>
      <c r="CM1345" s="14"/>
      <c r="CN1345" s="14"/>
      <c r="CO1345" s="14"/>
      <c r="CP1345" s="14"/>
      <c r="CQ1345" s="14"/>
      <c r="CR1345" s="14"/>
      <c r="CS1345" s="14"/>
      <c r="CT1345" s="14"/>
      <c r="CU1345" s="14"/>
      <c r="CV1345" s="14"/>
      <c r="CW1345" s="14"/>
      <c r="CX1345" s="14"/>
      <c r="CY1345" s="14"/>
      <c r="CZ1345" s="14"/>
      <c r="DA1345" s="14"/>
      <c r="DB1345" s="14"/>
      <c r="DC1345" s="14"/>
      <c r="DD1345" s="14"/>
      <c r="DE1345" s="14"/>
      <c r="DF1345" s="14"/>
      <c r="DG1345" s="14"/>
      <c r="DH1345" s="14"/>
      <c r="DI1345" s="14"/>
      <c r="DJ1345" s="14"/>
      <c r="DK1345" s="14"/>
      <c r="DL1345" s="14"/>
      <c r="DM1345" s="14"/>
      <c r="DN1345" s="14"/>
      <c r="DO1345" s="14"/>
      <c r="DP1345" s="14"/>
      <c r="DQ1345" s="14"/>
      <c r="DR1345" s="14"/>
    </row>
    <row r="1346" spans="1:122" ht="12.75">
      <c r="A1346" s="13">
        <f t="shared" si="20"/>
        <v>1338</v>
      </c>
      <c r="B1346" s="5" t="s">
        <v>1142</v>
      </c>
      <c r="C1346" s="5" t="s">
        <v>141</v>
      </c>
      <c r="D1346" s="5" t="s">
        <v>1041</v>
      </c>
      <c r="E1346" s="8" t="s">
        <v>10</v>
      </c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  <c r="BJ1346" s="14"/>
      <c r="BK1346" s="14"/>
      <c r="BL1346" s="14"/>
      <c r="BM1346" s="14"/>
      <c r="BN1346" s="14"/>
      <c r="BO1346" s="14"/>
      <c r="BP1346" s="14"/>
      <c r="BQ1346" s="14"/>
      <c r="BR1346" s="14"/>
      <c r="BS1346" s="14"/>
      <c r="BT1346" s="14"/>
      <c r="BU1346" s="14"/>
      <c r="BV1346" s="14"/>
      <c r="BW1346" s="14"/>
      <c r="BX1346" s="14"/>
      <c r="BY1346" s="14"/>
      <c r="BZ1346" s="14"/>
      <c r="CA1346" s="14"/>
      <c r="CB1346" s="14"/>
      <c r="CC1346" s="14"/>
      <c r="CD1346" s="14"/>
      <c r="CE1346" s="14"/>
      <c r="CF1346" s="14"/>
      <c r="CG1346" s="14"/>
      <c r="CH1346" s="14"/>
      <c r="CI1346" s="14"/>
      <c r="CJ1346" s="14"/>
      <c r="CK1346" s="14"/>
      <c r="CL1346" s="14"/>
      <c r="CM1346" s="14"/>
      <c r="CN1346" s="14"/>
      <c r="CO1346" s="14"/>
      <c r="CP1346" s="14"/>
      <c r="CQ1346" s="14"/>
      <c r="CR1346" s="14"/>
      <c r="CS1346" s="14"/>
      <c r="CT1346" s="14"/>
      <c r="CU1346" s="14"/>
      <c r="CV1346" s="14"/>
      <c r="CW1346" s="14"/>
      <c r="CX1346" s="14"/>
      <c r="CY1346" s="14"/>
      <c r="CZ1346" s="14"/>
      <c r="DA1346" s="14"/>
      <c r="DB1346" s="14"/>
      <c r="DC1346" s="14"/>
      <c r="DD1346" s="14"/>
      <c r="DE1346" s="14"/>
      <c r="DF1346" s="14"/>
      <c r="DG1346" s="14"/>
      <c r="DH1346" s="14"/>
      <c r="DI1346" s="14"/>
      <c r="DJ1346" s="14"/>
      <c r="DK1346" s="14"/>
      <c r="DL1346" s="14"/>
      <c r="DM1346" s="14"/>
      <c r="DN1346" s="14"/>
      <c r="DO1346" s="14"/>
      <c r="DP1346" s="14"/>
      <c r="DQ1346" s="14"/>
      <c r="DR1346" s="14"/>
    </row>
    <row r="1347" spans="1:122" ht="12.75">
      <c r="A1347" s="13">
        <f t="shared" si="20"/>
        <v>1339</v>
      </c>
      <c r="B1347" s="9" t="s">
        <v>738</v>
      </c>
      <c r="C1347" s="5" t="s">
        <v>616</v>
      </c>
      <c r="D1347" s="5" t="s">
        <v>610</v>
      </c>
      <c r="E1347" s="8" t="s">
        <v>10</v>
      </c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  <c r="BJ1347" s="14"/>
      <c r="BK1347" s="14"/>
      <c r="BL1347" s="14"/>
      <c r="BM1347" s="14"/>
      <c r="BN1347" s="14"/>
      <c r="BO1347" s="14"/>
      <c r="BP1347" s="14"/>
      <c r="BQ1347" s="14"/>
      <c r="BR1347" s="14"/>
      <c r="BS1347" s="14"/>
      <c r="BT1347" s="14"/>
      <c r="BU1347" s="14"/>
      <c r="BV1347" s="14"/>
      <c r="BW1347" s="14"/>
      <c r="BX1347" s="14"/>
      <c r="BY1347" s="14"/>
      <c r="BZ1347" s="14"/>
      <c r="CA1347" s="14"/>
      <c r="CB1347" s="14"/>
      <c r="CC1347" s="14"/>
      <c r="CD1347" s="14"/>
      <c r="CE1347" s="14"/>
      <c r="CF1347" s="14"/>
      <c r="CG1347" s="14"/>
      <c r="CH1347" s="14"/>
      <c r="CI1347" s="14"/>
      <c r="CJ1347" s="14"/>
      <c r="CK1347" s="14"/>
      <c r="CL1347" s="14"/>
      <c r="CM1347" s="14"/>
      <c r="CN1347" s="14"/>
      <c r="CO1347" s="14"/>
      <c r="CP1347" s="14"/>
      <c r="CQ1347" s="14"/>
      <c r="CR1347" s="14"/>
      <c r="CS1347" s="14"/>
      <c r="CT1347" s="14"/>
      <c r="CU1347" s="14"/>
      <c r="CV1347" s="14"/>
      <c r="CW1347" s="14"/>
      <c r="CX1347" s="14"/>
      <c r="CY1347" s="14"/>
      <c r="CZ1347" s="14"/>
      <c r="DA1347" s="14"/>
      <c r="DB1347" s="14"/>
      <c r="DC1347" s="14"/>
      <c r="DD1347" s="14"/>
      <c r="DE1347" s="14"/>
      <c r="DF1347" s="14"/>
      <c r="DG1347" s="14"/>
      <c r="DH1347" s="14"/>
      <c r="DI1347" s="14"/>
      <c r="DJ1347" s="14"/>
      <c r="DK1347" s="14"/>
      <c r="DL1347" s="14"/>
      <c r="DM1347" s="14"/>
      <c r="DN1347" s="14"/>
      <c r="DO1347" s="14"/>
      <c r="DP1347" s="14"/>
      <c r="DQ1347" s="14"/>
      <c r="DR1347" s="14"/>
    </row>
    <row r="1348" spans="1:122" ht="12.75">
      <c r="A1348" s="13">
        <f t="shared" si="20"/>
        <v>1340</v>
      </c>
      <c r="B1348" s="7" t="s">
        <v>2007</v>
      </c>
      <c r="C1348" s="7" t="s">
        <v>28</v>
      </c>
      <c r="D1348" s="7" t="s">
        <v>2000</v>
      </c>
      <c r="E1348" s="9" t="s">
        <v>10</v>
      </c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  <c r="BJ1348" s="14"/>
      <c r="BK1348" s="14"/>
      <c r="BL1348" s="14"/>
      <c r="BM1348" s="14"/>
      <c r="BN1348" s="14"/>
      <c r="BO1348" s="14"/>
      <c r="BP1348" s="14"/>
      <c r="BQ1348" s="14"/>
      <c r="BR1348" s="14"/>
      <c r="BS1348" s="14"/>
      <c r="BT1348" s="14"/>
      <c r="BU1348" s="14"/>
      <c r="BV1348" s="14"/>
      <c r="BW1348" s="14"/>
      <c r="BX1348" s="14"/>
      <c r="BY1348" s="14"/>
      <c r="BZ1348" s="14"/>
      <c r="CA1348" s="14"/>
      <c r="CB1348" s="14"/>
      <c r="CC1348" s="14"/>
      <c r="CD1348" s="14"/>
      <c r="CE1348" s="14"/>
      <c r="CF1348" s="14"/>
      <c r="CG1348" s="14"/>
      <c r="CH1348" s="14"/>
      <c r="CI1348" s="14"/>
      <c r="CJ1348" s="14"/>
      <c r="CK1348" s="14"/>
      <c r="CL1348" s="14"/>
      <c r="CM1348" s="14"/>
      <c r="CN1348" s="14"/>
      <c r="CO1348" s="14"/>
      <c r="CP1348" s="14"/>
      <c r="CQ1348" s="14"/>
      <c r="CR1348" s="14"/>
      <c r="CS1348" s="14"/>
      <c r="CT1348" s="14"/>
      <c r="CU1348" s="14"/>
      <c r="CV1348" s="14"/>
      <c r="CW1348" s="14"/>
      <c r="CX1348" s="14"/>
      <c r="CY1348" s="14"/>
      <c r="CZ1348" s="14"/>
      <c r="DA1348" s="14"/>
      <c r="DB1348" s="14"/>
      <c r="DC1348" s="14"/>
      <c r="DD1348" s="14"/>
      <c r="DE1348" s="14"/>
      <c r="DF1348" s="14"/>
      <c r="DG1348" s="14"/>
      <c r="DH1348" s="14"/>
      <c r="DI1348" s="14"/>
      <c r="DJ1348" s="14"/>
      <c r="DK1348" s="14"/>
      <c r="DL1348" s="14"/>
      <c r="DM1348" s="14"/>
      <c r="DN1348" s="14"/>
      <c r="DO1348" s="14"/>
      <c r="DP1348" s="14"/>
      <c r="DQ1348" s="14"/>
      <c r="DR1348" s="14"/>
    </row>
    <row r="1349" spans="1:122" ht="12.75">
      <c r="A1349" s="13">
        <f t="shared" si="20"/>
        <v>1341</v>
      </c>
      <c r="B1349" s="7" t="s">
        <v>1868</v>
      </c>
      <c r="C1349" s="5" t="s">
        <v>231</v>
      </c>
      <c r="D1349" s="6" t="s">
        <v>1869</v>
      </c>
      <c r="E1349" s="8" t="s">
        <v>10</v>
      </c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  <c r="BJ1349" s="14"/>
      <c r="BK1349" s="14"/>
      <c r="BL1349" s="14"/>
      <c r="BM1349" s="14"/>
      <c r="BN1349" s="14"/>
      <c r="BO1349" s="14"/>
      <c r="BP1349" s="14"/>
      <c r="BQ1349" s="14"/>
      <c r="BR1349" s="14"/>
      <c r="BS1349" s="14"/>
      <c r="BT1349" s="14"/>
      <c r="BU1349" s="14"/>
      <c r="BV1349" s="14"/>
      <c r="BW1349" s="14"/>
      <c r="BX1349" s="14"/>
      <c r="BY1349" s="14"/>
      <c r="BZ1349" s="14"/>
      <c r="CA1349" s="14"/>
      <c r="CB1349" s="14"/>
      <c r="CC1349" s="14"/>
      <c r="CD1349" s="14"/>
      <c r="CE1349" s="14"/>
      <c r="CF1349" s="14"/>
      <c r="CG1349" s="14"/>
      <c r="CH1349" s="14"/>
      <c r="CI1349" s="14"/>
      <c r="CJ1349" s="14"/>
      <c r="CK1349" s="14"/>
      <c r="CL1349" s="14"/>
      <c r="CM1349" s="14"/>
      <c r="CN1349" s="14"/>
      <c r="CO1349" s="14"/>
      <c r="CP1349" s="14"/>
      <c r="CQ1349" s="14"/>
      <c r="CR1349" s="14"/>
      <c r="CS1349" s="14"/>
      <c r="CT1349" s="14"/>
      <c r="CU1349" s="14"/>
      <c r="CV1349" s="14"/>
      <c r="CW1349" s="14"/>
      <c r="CX1349" s="14"/>
      <c r="CY1349" s="14"/>
      <c r="CZ1349" s="14"/>
      <c r="DA1349" s="14"/>
      <c r="DB1349" s="14"/>
      <c r="DC1349" s="14"/>
      <c r="DD1349" s="14"/>
      <c r="DE1349" s="14"/>
      <c r="DF1349" s="14"/>
      <c r="DG1349" s="14"/>
      <c r="DH1349" s="14"/>
      <c r="DI1349" s="14"/>
      <c r="DJ1349" s="14"/>
      <c r="DK1349" s="14"/>
      <c r="DL1349" s="14"/>
      <c r="DM1349" s="14"/>
      <c r="DN1349" s="14"/>
      <c r="DO1349" s="14"/>
      <c r="DP1349" s="14"/>
      <c r="DQ1349" s="14"/>
      <c r="DR1349" s="14"/>
    </row>
    <row r="1350" spans="1:122" ht="12.75">
      <c r="A1350" s="13">
        <f t="shared" si="20"/>
        <v>1342</v>
      </c>
      <c r="B1350" s="7" t="s">
        <v>1863</v>
      </c>
      <c r="C1350" s="5" t="s">
        <v>616</v>
      </c>
      <c r="D1350" s="6" t="s">
        <v>1864</v>
      </c>
      <c r="E1350" s="5" t="s">
        <v>10</v>
      </c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  <c r="BJ1350" s="14"/>
      <c r="BK1350" s="14"/>
      <c r="BL1350" s="14"/>
      <c r="BM1350" s="14"/>
      <c r="BN1350" s="14"/>
      <c r="BO1350" s="14"/>
      <c r="BP1350" s="14"/>
      <c r="BQ1350" s="14"/>
      <c r="BR1350" s="14"/>
      <c r="BS1350" s="14"/>
      <c r="BT1350" s="14"/>
      <c r="BU1350" s="14"/>
      <c r="BV1350" s="14"/>
      <c r="BW1350" s="14"/>
      <c r="BX1350" s="14"/>
      <c r="BY1350" s="14"/>
      <c r="BZ1350" s="14"/>
      <c r="CA1350" s="14"/>
      <c r="CB1350" s="14"/>
      <c r="CC1350" s="14"/>
      <c r="CD1350" s="14"/>
      <c r="CE1350" s="14"/>
      <c r="CF1350" s="14"/>
      <c r="CG1350" s="14"/>
      <c r="CH1350" s="14"/>
      <c r="CI1350" s="14"/>
      <c r="CJ1350" s="14"/>
      <c r="CK1350" s="14"/>
      <c r="CL1350" s="14"/>
      <c r="CM1350" s="14"/>
      <c r="CN1350" s="14"/>
      <c r="CO1350" s="14"/>
      <c r="CP1350" s="14"/>
      <c r="CQ1350" s="14"/>
      <c r="CR1350" s="14"/>
      <c r="CS1350" s="14"/>
      <c r="CT1350" s="14"/>
      <c r="CU1350" s="14"/>
      <c r="CV1350" s="14"/>
      <c r="CW1350" s="14"/>
      <c r="CX1350" s="14"/>
      <c r="CY1350" s="14"/>
      <c r="CZ1350" s="14"/>
      <c r="DA1350" s="14"/>
      <c r="DB1350" s="14"/>
      <c r="DC1350" s="14"/>
      <c r="DD1350" s="14"/>
      <c r="DE1350" s="14"/>
      <c r="DF1350" s="14"/>
      <c r="DG1350" s="14"/>
      <c r="DH1350" s="14"/>
      <c r="DI1350" s="14"/>
      <c r="DJ1350" s="14"/>
      <c r="DK1350" s="14"/>
      <c r="DL1350" s="14"/>
      <c r="DM1350" s="14"/>
      <c r="DN1350" s="14"/>
      <c r="DO1350" s="14"/>
      <c r="DP1350" s="14"/>
      <c r="DQ1350" s="14"/>
      <c r="DR1350" s="14"/>
    </row>
    <row r="1351" spans="1:122" ht="12.75">
      <c r="A1351" s="13">
        <f t="shared" si="20"/>
        <v>1343</v>
      </c>
      <c r="B1351" s="7" t="s">
        <v>731</v>
      </c>
      <c r="C1351" s="5" t="s">
        <v>8</v>
      </c>
      <c r="D1351" s="5" t="s">
        <v>732</v>
      </c>
      <c r="E1351" s="8" t="s">
        <v>10</v>
      </c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  <c r="BJ1351" s="14"/>
      <c r="BK1351" s="14"/>
      <c r="BL1351" s="14"/>
      <c r="BM1351" s="14"/>
      <c r="BN1351" s="14"/>
      <c r="BO1351" s="14"/>
      <c r="BP1351" s="14"/>
      <c r="BQ1351" s="14"/>
      <c r="BR1351" s="14"/>
      <c r="BS1351" s="14"/>
      <c r="BT1351" s="14"/>
      <c r="BU1351" s="14"/>
      <c r="BV1351" s="14"/>
      <c r="BW1351" s="14"/>
      <c r="BX1351" s="14"/>
      <c r="BY1351" s="14"/>
      <c r="BZ1351" s="14"/>
      <c r="CA1351" s="14"/>
      <c r="CB1351" s="14"/>
      <c r="CC1351" s="14"/>
      <c r="CD1351" s="14"/>
      <c r="CE1351" s="14"/>
      <c r="CF1351" s="14"/>
      <c r="CG1351" s="14"/>
      <c r="CH1351" s="14"/>
      <c r="CI1351" s="14"/>
      <c r="CJ1351" s="14"/>
      <c r="CK1351" s="14"/>
      <c r="CL1351" s="14"/>
      <c r="CM1351" s="14"/>
      <c r="CN1351" s="14"/>
      <c r="CO1351" s="14"/>
      <c r="CP1351" s="14"/>
      <c r="CQ1351" s="14"/>
      <c r="CR1351" s="14"/>
      <c r="CS1351" s="14"/>
      <c r="CT1351" s="14"/>
      <c r="CU1351" s="14"/>
      <c r="CV1351" s="14"/>
      <c r="CW1351" s="14"/>
      <c r="CX1351" s="14"/>
      <c r="CY1351" s="14"/>
      <c r="CZ1351" s="14"/>
      <c r="DA1351" s="14"/>
      <c r="DB1351" s="14"/>
      <c r="DC1351" s="14"/>
      <c r="DD1351" s="14"/>
      <c r="DE1351" s="14"/>
      <c r="DF1351" s="14"/>
      <c r="DG1351" s="14"/>
      <c r="DH1351" s="14"/>
      <c r="DI1351" s="14"/>
      <c r="DJ1351" s="14"/>
      <c r="DK1351" s="14"/>
      <c r="DL1351" s="14"/>
      <c r="DM1351" s="14"/>
      <c r="DN1351" s="14"/>
      <c r="DO1351" s="14"/>
      <c r="DP1351" s="14"/>
      <c r="DQ1351" s="14"/>
      <c r="DR1351" s="14"/>
    </row>
    <row r="1352" spans="1:122" ht="12.75">
      <c r="A1352" s="13">
        <f t="shared" si="20"/>
        <v>1344</v>
      </c>
      <c r="B1352" s="7" t="s">
        <v>667</v>
      </c>
      <c r="C1352" s="5" t="s">
        <v>8</v>
      </c>
      <c r="D1352" s="5" t="s">
        <v>610</v>
      </c>
      <c r="E1352" s="8" t="s">
        <v>10</v>
      </c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  <c r="BJ1352" s="14"/>
      <c r="BK1352" s="14"/>
      <c r="BL1352" s="14"/>
      <c r="BM1352" s="14"/>
      <c r="BN1352" s="14"/>
      <c r="BO1352" s="14"/>
      <c r="BP1352" s="14"/>
      <c r="BQ1352" s="14"/>
      <c r="BR1352" s="14"/>
      <c r="BS1352" s="14"/>
      <c r="BT1352" s="14"/>
      <c r="BU1352" s="14"/>
      <c r="BV1352" s="14"/>
      <c r="BW1352" s="14"/>
      <c r="BX1352" s="14"/>
      <c r="BY1352" s="14"/>
      <c r="BZ1352" s="14"/>
      <c r="CA1352" s="14"/>
      <c r="CB1352" s="14"/>
      <c r="CC1352" s="14"/>
      <c r="CD1352" s="14"/>
      <c r="CE1352" s="14"/>
      <c r="CF1352" s="14"/>
      <c r="CG1352" s="14"/>
      <c r="CH1352" s="14"/>
      <c r="CI1352" s="14"/>
      <c r="CJ1352" s="14"/>
      <c r="CK1352" s="14"/>
      <c r="CL1352" s="14"/>
      <c r="CM1352" s="14"/>
      <c r="CN1352" s="14"/>
      <c r="CO1352" s="14"/>
      <c r="CP1352" s="14"/>
      <c r="CQ1352" s="14"/>
      <c r="CR1352" s="14"/>
      <c r="CS1352" s="14"/>
      <c r="CT1352" s="14"/>
      <c r="CU1352" s="14"/>
      <c r="CV1352" s="14"/>
      <c r="CW1352" s="14"/>
      <c r="CX1352" s="14"/>
      <c r="CY1352" s="14"/>
      <c r="CZ1352" s="14"/>
      <c r="DA1352" s="14"/>
      <c r="DB1352" s="14"/>
      <c r="DC1352" s="14"/>
      <c r="DD1352" s="14"/>
      <c r="DE1352" s="14"/>
      <c r="DF1352" s="14"/>
      <c r="DG1352" s="14"/>
      <c r="DH1352" s="14"/>
      <c r="DI1352" s="14"/>
      <c r="DJ1352" s="14"/>
      <c r="DK1352" s="14"/>
      <c r="DL1352" s="14"/>
      <c r="DM1352" s="14"/>
      <c r="DN1352" s="14"/>
      <c r="DO1352" s="14"/>
      <c r="DP1352" s="14"/>
      <c r="DQ1352" s="14"/>
      <c r="DR1352" s="14"/>
    </row>
    <row r="1353" spans="1:122" s="12" customFormat="1" ht="12.75">
      <c r="A1353" s="13">
        <f t="shared" si="20"/>
        <v>1345</v>
      </c>
      <c r="B1353" s="31" t="s">
        <v>1950</v>
      </c>
      <c r="C1353" s="29" t="s">
        <v>681</v>
      </c>
      <c r="D1353" s="29" t="s">
        <v>1879</v>
      </c>
      <c r="E1353" s="32" t="s">
        <v>10</v>
      </c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  <c r="BJ1353" s="14"/>
      <c r="BK1353" s="14"/>
      <c r="BL1353" s="14"/>
      <c r="BM1353" s="14"/>
      <c r="BN1353" s="14"/>
      <c r="BO1353" s="14"/>
      <c r="BP1353" s="14"/>
      <c r="BQ1353" s="14"/>
      <c r="BR1353" s="14"/>
      <c r="BS1353" s="14"/>
      <c r="BT1353" s="14"/>
      <c r="BU1353" s="14"/>
      <c r="BV1353" s="14"/>
      <c r="BW1353" s="14"/>
      <c r="BX1353" s="14"/>
      <c r="BY1353" s="14"/>
      <c r="BZ1353" s="14"/>
      <c r="CA1353" s="14"/>
      <c r="CB1353" s="14"/>
      <c r="CC1353" s="14"/>
      <c r="CD1353" s="14"/>
      <c r="CE1353" s="14"/>
      <c r="CF1353" s="14"/>
      <c r="CG1353" s="14"/>
      <c r="CH1353" s="14"/>
      <c r="CI1353" s="14"/>
      <c r="CJ1353" s="14"/>
      <c r="CK1353" s="14"/>
      <c r="CL1353" s="14"/>
      <c r="CM1353" s="14"/>
      <c r="CN1353" s="14"/>
      <c r="CO1353" s="14"/>
      <c r="CP1353" s="14"/>
      <c r="CQ1353" s="14"/>
      <c r="CR1353" s="14"/>
      <c r="CS1353" s="14"/>
      <c r="CT1353" s="14"/>
      <c r="CU1353" s="14"/>
      <c r="CV1353" s="14"/>
      <c r="CW1353" s="14"/>
      <c r="CX1353" s="14"/>
      <c r="CY1353" s="14"/>
      <c r="CZ1353" s="14"/>
      <c r="DA1353" s="14"/>
      <c r="DB1353" s="14"/>
      <c r="DC1353" s="14"/>
      <c r="DD1353" s="14"/>
      <c r="DE1353" s="14"/>
      <c r="DF1353" s="14"/>
      <c r="DG1353" s="14"/>
      <c r="DH1353" s="14"/>
      <c r="DI1353" s="14"/>
      <c r="DJ1353" s="14"/>
      <c r="DK1353" s="14"/>
      <c r="DL1353" s="14"/>
      <c r="DM1353" s="14"/>
      <c r="DN1353" s="14"/>
      <c r="DO1353" s="14"/>
      <c r="DP1353" s="14"/>
      <c r="DQ1353" s="14"/>
      <c r="DR1353" s="14"/>
    </row>
    <row r="1354" spans="1:122" ht="12.75">
      <c r="A1354" s="13">
        <f t="shared" si="20"/>
        <v>1346</v>
      </c>
      <c r="B1354" s="7" t="s">
        <v>576</v>
      </c>
      <c r="C1354" s="5" t="s">
        <v>38</v>
      </c>
      <c r="D1354" s="5" t="s">
        <v>484</v>
      </c>
      <c r="E1354" s="8" t="s">
        <v>10</v>
      </c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  <c r="BJ1354" s="14"/>
      <c r="BK1354" s="14"/>
      <c r="BL1354" s="14"/>
      <c r="BM1354" s="14"/>
      <c r="BN1354" s="14"/>
      <c r="BO1354" s="14"/>
      <c r="BP1354" s="14"/>
      <c r="BQ1354" s="14"/>
      <c r="BR1354" s="14"/>
      <c r="BS1354" s="14"/>
      <c r="BT1354" s="14"/>
      <c r="BU1354" s="14"/>
      <c r="BV1354" s="14"/>
      <c r="BW1354" s="14"/>
      <c r="BX1354" s="14"/>
      <c r="BY1354" s="14"/>
      <c r="BZ1354" s="14"/>
      <c r="CA1354" s="14"/>
      <c r="CB1354" s="14"/>
      <c r="CC1354" s="14"/>
      <c r="CD1354" s="14"/>
      <c r="CE1354" s="14"/>
      <c r="CF1354" s="14"/>
      <c r="CG1354" s="14"/>
      <c r="CH1354" s="14"/>
      <c r="CI1354" s="14"/>
      <c r="CJ1354" s="14"/>
      <c r="CK1354" s="14"/>
      <c r="CL1354" s="14"/>
      <c r="CM1354" s="14"/>
      <c r="CN1354" s="14"/>
      <c r="CO1354" s="14"/>
      <c r="CP1354" s="14"/>
      <c r="CQ1354" s="14"/>
      <c r="CR1354" s="14"/>
      <c r="CS1354" s="14"/>
      <c r="CT1354" s="14"/>
      <c r="CU1354" s="14"/>
      <c r="CV1354" s="14"/>
      <c r="CW1354" s="14"/>
      <c r="CX1354" s="14"/>
      <c r="CY1354" s="14"/>
      <c r="CZ1354" s="14"/>
      <c r="DA1354" s="14"/>
      <c r="DB1354" s="14"/>
      <c r="DC1354" s="14"/>
      <c r="DD1354" s="14"/>
      <c r="DE1354" s="14"/>
      <c r="DF1354" s="14"/>
      <c r="DG1354" s="14"/>
      <c r="DH1354" s="14"/>
      <c r="DI1354" s="14"/>
      <c r="DJ1354" s="14"/>
      <c r="DK1354" s="14"/>
      <c r="DL1354" s="14"/>
      <c r="DM1354" s="14"/>
      <c r="DN1354" s="14"/>
      <c r="DO1354" s="14"/>
      <c r="DP1354" s="14"/>
      <c r="DQ1354" s="14"/>
      <c r="DR1354" s="14"/>
    </row>
    <row r="1355" spans="1:122" ht="12.75">
      <c r="A1355" s="13">
        <f aca="true" t="shared" si="21" ref="A1355:A1418">A1354+1</f>
        <v>1347</v>
      </c>
      <c r="B1355" s="9" t="s">
        <v>862</v>
      </c>
      <c r="C1355" s="5" t="s">
        <v>8</v>
      </c>
      <c r="D1355" s="5" t="s">
        <v>781</v>
      </c>
      <c r="E1355" s="9" t="s">
        <v>10</v>
      </c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  <c r="BJ1355" s="14"/>
      <c r="BK1355" s="14"/>
      <c r="BL1355" s="14"/>
      <c r="BM1355" s="14"/>
      <c r="BN1355" s="14"/>
      <c r="BO1355" s="14"/>
      <c r="BP1355" s="14"/>
      <c r="BQ1355" s="14"/>
      <c r="BR1355" s="14"/>
      <c r="BS1355" s="14"/>
      <c r="BT1355" s="14"/>
      <c r="BU1355" s="14"/>
      <c r="BV1355" s="14"/>
      <c r="BW1355" s="14"/>
      <c r="BX1355" s="14"/>
      <c r="BY1355" s="14"/>
      <c r="BZ1355" s="14"/>
      <c r="CA1355" s="14"/>
      <c r="CB1355" s="14"/>
      <c r="CC1355" s="14"/>
      <c r="CD1355" s="14"/>
      <c r="CE1355" s="14"/>
      <c r="CF1355" s="14"/>
      <c r="CG1355" s="14"/>
      <c r="CH1355" s="14"/>
      <c r="CI1355" s="14"/>
      <c r="CJ1355" s="14"/>
      <c r="CK1355" s="14"/>
      <c r="CL1355" s="14"/>
      <c r="CM1355" s="14"/>
      <c r="CN1355" s="14"/>
      <c r="CO1355" s="14"/>
      <c r="CP1355" s="14"/>
      <c r="CQ1355" s="14"/>
      <c r="CR1355" s="14"/>
      <c r="CS1355" s="14"/>
      <c r="CT1355" s="14"/>
      <c r="CU1355" s="14"/>
      <c r="CV1355" s="14"/>
      <c r="CW1355" s="14"/>
      <c r="CX1355" s="14"/>
      <c r="CY1355" s="14"/>
      <c r="CZ1355" s="14"/>
      <c r="DA1355" s="14"/>
      <c r="DB1355" s="14"/>
      <c r="DC1355" s="14"/>
      <c r="DD1355" s="14"/>
      <c r="DE1355" s="14"/>
      <c r="DF1355" s="14"/>
      <c r="DG1355" s="14"/>
      <c r="DH1355" s="14"/>
      <c r="DI1355" s="14"/>
      <c r="DJ1355" s="14"/>
      <c r="DK1355" s="14"/>
      <c r="DL1355" s="14"/>
      <c r="DM1355" s="14"/>
      <c r="DN1355" s="14"/>
      <c r="DO1355" s="14"/>
      <c r="DP1355" s="14"/>
      <c r="DQ1355" s="14"/>
      <c r="DR1355" s="14"/>
    </row>
    <row r="1356" spans="1:122" ht="12.75">
      <c r="A1356" s="13">
        <f t="shared" si="21"/>
        <v>1348</v>
      </c>
      <c r="B1356" s="9" t="s">
        <v>801</v>
      </c>
      <c r="C1356" s="5" t="s">
        <v>8</v>
      </c>
      <c r="D1356" s="5" t="s">
        <v>781</v>
      </c>
      <c r="E1356" s="8" t="s">
        <v>10</v>
      </c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  <c r="BJ1356" s="14"/>
      <c r="BK1356" s="14"/>
      <c r="BL1356" s="14"/>
      <c r="BM1356" s="14"/>
      <c r="BN1356" s="14"/>
      <c r="BO1356" s="14"/>
      <c r="BP1356" s="14"/>
      <c r="BQ1356" s="14"/>
      <c r="BR1356" s="14"/>
      <c r="BS1356" s="14"/>
      <c r="BT1356" s="14"/>
      <c r="BU1356" s="14"/>
      <c r="BV1356" s="14"/>
      <c r="BW1356" s="14"/>
      <c r="BX1356" s="14"/>
      <c r="BY1356" s="14"/>
      <c r="BZ1356" s="14"/>
      <c r="CA1356" s="14"/>
      <c r="CB1356" s="14"/>
      <c r="CC1356" s="14"/>
      <c r="CD1356" s="14"/>
      <c r="CE1356" s="14"/>
      <c r="CF1356" s="14"/>
      <c r="CG1356" s="14"/>
      <c r="CH1356" s="14"/>
      <c r="CI1356" s="14"/>
      <c r="CJ1356" s="14"/>
      <c r="CK1356" s="14"/>
      <c r="CL1356" s="14"/>
      <c r="CM1356" s="14"/>
      <c r="CN1356" s="14"/>
      <c r="CO1356" s="14"/>
      <c r="CP1356" s="14"/>
      <c r="CQ1356" s="14"/>
      <c r="CR1356" s="14"/>
      <c r="CS1356" s="14"/>
      <c r="CT1356" s="14"/>
      <c r="CU1356" s="14"/>
      <c r="CV1356" s="14"/>
      <c r="CW1356" s="14"/>
      <c r="CX1356" s="14"/>
      <c r="CY1356" s="14"/>
      <c r="CZ1356" s="14"/>
      <c r="DA1356" s="14"/>
      <c r="DB1356" s="14"/>
      <c r="DC1356" s="14"/>
      <c r="DD1356" s="14"/>
      <c r="DE1356" s="14"/>
      <c r="DF1356" s="14"/>
      <c r="DG1356" s="14"/>
      <c r="DH1356" s="14"/>
      <c r="DI1356" s="14"/>
      <c r="DJ1356" s="14"/>
      <c r="DK1356" s="14"/>
      <c r="DL1356" s="14"/>
      <c r="DM1356" s="14"/>
      <c r="DN1356" s="14"/>
      <c r="DO1356" s="14"/>
      <c r="DP1356" s="14"/>
      <c r="DQ1356" s="14"/>
      <c r="DR1356" s="14"/>
    </row>
    <row r="1357" spans="1:122" ht="12.75">
      <c r="A1357" s="13">
        <f t="shared" si="21"/>
        <v>1349</v>
      </c>
      <c r="B1357" s="7" t="s">
        <v>1479</v>
      </c>
      <c r="C1357" s="9" t="s">
        <v>38</v>
      </c>
      <c r="D1357" s="9" t="s">
        <v>1384</v>
      </c>
      <c r="E1357" s="9" t="s">
        <v>10</v>
      </c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  <c r="BJ1357" s="14"/>
      <c r="BK1357" s="14"/>
      <c r="BL1357" s="14"/>
      <c r="BM1357" s="14"/>
      <c r="BN1357" s="14"/>
      <c r="BO1357" s="14"/>
      <c r="BP1357" s="14"/>
      <c r="BQ1357" s="14"/>
      <c r="BR1357" s="14"/>
      <c r="BS1357" s="14"/>
      <c r="BT1357" s="14"/>
      <c r="BU1357" s="14"/>
      <c r="BV1357" s="14"/>
      <c r="BW1357" s="14"/>
      <c r="BX1357" s="14"/>
      <c r="BY1357" s="14"/>
      <c r="BZ1357" s="14"/>
      <c r="CA1357" s="14"/>
      <c r="CB1357" s="14"/>
      <c r="CC1357" s="14"/>
      <c r="CD1357" s="14"/>
      <c r="CE1357" s="14"/>
      <c r="CF1357" s="14"/>
      <c r="CG1357" s="14"/>
      <c r="CH1357" s="14"/>
      <c r="CI1357" s="14"/>
      <c r="CJ1357" s="14"/>
      <c r="CK1357" s="14"/>
      <c r="CL1357" s="14"/>
      <c r="CM1357" s="14"/>
      <c r="CN1357" s="14"/>
      <c r="CO1357" s="14"/>
      <c r="CP1357" s="14"/>
      <c r="CQ1357" s="14"/>
      <c r="CR1357" s="14"/>
      <c r="CS1357" s="14"/>
      <c r="CT1357" s="14"/>
      <c r="CU1357" s="14"/>
      <c r="CV1357" s="14"/>
      <c r="CW1357" s="14"/>
      <c r="CX1357" s="14"/>
      <c r="CY1357" s="14"/>
      <c r="CZ1357" s="14"/>
      <c r="DA1357" s="14"/>
      <c r="DB1357" s="14"/>
      <c r="DC1357" s="14"/>
      <c r="DD1357" s="14"/>
      <c r="DE1357" s="14"/>
      <c r="DF1357" s="14"/>
      <c r="DG1357" s="14"/>
      <c r="DH1357" s="14"/>
      <c r="DI1357" s="14"/>
      <c r="DJ1357" s="14"/>
      <c r="DK1357" s="14"/>
      <c r="DL1357" s="14"/>
      <c r="DM1357" s="14"/>
      <c r="DN1357" s="14"/>
      <c r="DO1357" s="14"/>
      <c r="DP1357" s="14"/>
      <c r="DQ1357" s="14"/>
      <c r="DR1357" s="14"/>
    </row>
    <row r="1358" spans="1:122" ht="12.75">
      <c r="A1358" s="13">
        <f t="shared" si="21"/>
        <v>1350</v>
      </c>
      <c r="B1358" s="5" t="s">
        <v>1186</v>
      </c>
      <c r="C1358" s="5" t="s">
        <v>38</v>
      </c>
      <c r="D1358" s="5"/>
      <c r="E1358" s="8" t="s">
        <v>10</v>
      </c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  <c r="BJ1358" s="14"/>
      <c r="BK1358" s="14"/>
      <c r="BL1358" s="14"/>
      <c r="BM1358" s="14"/>
      <c r="BN1358" s="14"/>
      <c r="BO1358" s="14"/>
      <c r="BP1358" s="14"/>
      <c r="BQ1358" s="14"/>
      <c r="BR1358" s="14"/>
      <c r="BS1358" s="14"/>
      <c r="BT1358" s="14"/>
      <c r="BU1358" s="14"/>
      <c r="BV1358" s="14"/>
      <c r="BW1358" s="14"/>
      <c r="BX1358" s="14"/>
      <c r="BY1358" s="14"/>
      <c r="BZ1358" s="14"/>
      <c r="CA1358" s="14"/>
      <c r="CB1358" s="14"/>
      <c r="CC1358" s="14"/>
      <c r="CD1358" s="14"/>
      <c r="CE1358" s="14"/>
      <c r="CF1358" s="14"/>
      <c r="CG1358" s="14"/>
      <c r="CH1358" s="14"/>
      <c r="CI1358" s="14"/>
      <c r="CJ1358" s="14"/>
      <c r="CK1358" s="14"/>
      <c r="CL1358" s="14"/>
      <c r="CM1358" s="14"/>
      <c r="CN1358" s="14"/>
      <c r="CO1358" s="14"/>
      <c r="CP1358" s="14"/>
      <c r="CQ1358" s="14"/>
      <c r="CR1358" s="14"/>
      <c r="CS1358" s="14"/>
      <c r="CT1358" s="14"/>
      <c r="CU1358" s="14"/>
      <c r="CV1358" s="14"/>
      <c r="CW1358" s="14"/>
      <c r="CX1358" s="14"/>
      <c r="CY1358" s="14"/>
      <c r="CZ1358" s="14"/>
      <c r="DA1358" s="14"/>
      <c r="DB1358" s="14"/>
      <c r="DC1358" s="14"/>
      <c r="DD1358" s="14"/>
      <c r="DE1358" s="14"/>
      <c r="DF1358" s="14"/>
      <c r="DG1358" s="14"/>
      <c r="DH1358" s="14"/>
      <c r="DI1358" s="14"/>
      <c r="DJ1358" s="14"/>
      <c r="DK1358" s="14"/>
      <c r="DL1358" s="14"/>
      <c r="DM1358" s="14"/>
      <c r="DN1358" s="14"/>
      <c r="DO1358" s="14"/>
      <c r="DP1358" s="14"/>
      <c r="DQ1358" s="14"/>
      <c r="DR1358" s="14"/>
    </row>
    <row r="1359" spans="1:122" ht="12.75">
      <c r="A1359" s="13">
        <f t="shared" si="21"/>
        <v>1351</v>
      </c>
      <c r="B1359" s="9" t="s">
        <v>1542</v>
      </c>
      <c r="C1359" s="5" t="s">
        <v>1537</v>
      </c>
      <c r="D1359" s="6" t="s">
        <v>1528</v>
      </c>
      <c r="E1359" s="9" t="s">
        <v>10</v>
      </c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  <c r="BJ1359" s="14"/>
      <c r="BK1359" s="14"/>
      <c r="BL1359" s="14"/>
      <c r="BM1359" s="14"/>
      <c r="BN1359" s="14"/>
      <c r="BO1359" s="14"/>
      <c r="BP1359" s="14"/>
      <c r="BQ1359" s="14"/>
      <c r="BR1359" s="14"/>
      <c r="BS1359" s="14"/>
      <c r="BT1359" s="14"/>
      <c r="BU1359" s="14"/>
      <c r="BV1359" s="14"/>
      <c r="BW1359" s="14"/>
      <c r="BX1359" s="14"/>
      <c r="BY1359" s="14"/>
      <c r="BZ1359" s="14"/>
      <c r="CA1359" s="14"/>
      <c r="CB1359" s="14"/>
      <c r="CC1359" s="14"/>
      <c r="CD1359" s="14"/>
      <c r="CE1359" s="14"/>
      <c r="CF1359" s="14"/>
      <c r="CG1359" s="14"/>
      <c r="CH1359" s="14"/>
      <c r="CI1359" s="14"/>
      <c r="CJ1359" s="14"/>
      <c r="CK1359" s="14"/>
      <c r="CL1359" s="14"/>
      <c r="CM1359" s="14"/>
      <c r="CN1359" s="14"/>
      <c r="CO1359" s="14"/>
      <c r="CP1359" s="14"/>
      <c r="CQ1359" s="14"/>
      <c r="CR1359" s="14"/>
      <c r="CS1359" s="14"/>
      <c r="CT1359" s="14"/>
      <c r="CU1359" s="14"/>
      <c r="CV1359" s="14"/>
      <c r="CW1359" s="14"/>
      <c r="CX1359" s="14"/>
      <c r="CY1359" s="14"/>
      <c r="CZ1359" s="14"/>
      <c r="DA1359" s="14"/>
      <c r="DB1359" s="14"/>
      <c r="DC1359" s="14"/>
      <c r="DD1359" s="14"/>
      <c r="DE1359" s="14"/>
      <c r="DF1359" s="14"/>
      <c r="DG1359" s="14"/>
      <c r="DH1359" s="14"/>
      <c r="DI1359" s="14"/>
      <c r="DJ1359" s="14"/>
      <c r="DK1359" s="14"/>
      <c r="DL1359" s="14"/>
      <c r="DM1359" s="14"/>
      <c r="DN1359" s="14"/>
      <c r="DO1359" s="14"/>
      <c r="DP1359" s="14"/>
      <c r="DQ1359" s="14"/>
      <c r="DR1359" s="14"/>
    </row>
    <row r="1360" spans="1:122" ht="12.75">
      <c r="A1360" s="13">
        <f t="shared" si="21"/>
        <v>1352</v>
      </c>
      <c r="B1360" s="7" t="s">
        <v>534</v>
      </c>
      <c r="C1360" s="5" t="s">
        <v>8</v>
      </c>
      <c r="D1360" s="5" t="s">
        <v>484</v>
      </c>
      <c r="E1360" s="8" t="s">
        <v>10</v>
      </c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  <c r="BJ1360" s="14"/>
      <c r="BK1360" s="14"/>
      <c r="BL1360" s="14"/>
      <c r="BM1360" s="14"/>
      <c r="BN1360" s="14"/>
      <c r="BO1360" s="14"/>
      <c r="BP1360" s="14"/>
      <c r="BQ1360" s="14"/>
      <c r="BR1360" s="14"/>
      <c r="BS1360" s="14"/>
      <c r="BT1360" s="14"/>
      <c r="BU1360" s="14"/>
      <c r="BV1360" s="14"/>
      <c r="BW1360" s="14"/>
      <c r="BX1360" s="14"/>
      <c r="BY1360" s="14"/>
      <c r="BZ1360" s="14"/>
      <c r="CA1360" s="14"/>
      <c r="CB1360" s="14"/>
      <c r="CC1360" s="14"/>
      <c r="CD1360" s="14"/>
      <c r="CE1360" s="14"/>
      <c r="CF1360" s="14"/>
      <c r="CG1360" s="14"/>
      <c r="CH1360" s="14"/>
      <c r="CI1360" s="14"/>
      <c r="CJ1360" s="14"/>
      <c r="CK1360" s="14"/>
      <c r="CL1360" s="14"/>
      <c r="CM1360" s="14"/>
      <c r="CN1360" s="14"/>
      <c r="CO1360" s="14"/>
      <c r="CP1360" s="14"/>
      <c r="CQ1360" s="14"/>
      <c r="CR1360" s="14"/>
      <c r="CS1360" s="14"/>
      <c r="CT1360" s="14"/>
      <c r="CU1360" s="14"/>
      <c r="CV1360" s="14"/>
      <c r="CW1360" s="14"/>
      <c r="CX1360" s="14"/>
      <c r="CY1360" s="14"/>
      <c r="CZ1360" s="14"/>
      <c r="DA1360" s="14"/>
      <c r="DB1360" s="14"/>
      <c r="DC1360" s="14"/>
      <c r="DD1360" s="14"/>
      <c r="DE1360" s="14"/>
      <c r="DF1360" s="14"/>
      <c r="DG1360" s="14"/>
      <c r="DH1360" s="14"/>
      <c r="DI1360" s="14"/>
      <c r="DJ1360" s="14"/>
      <c r="DK1360" s="14"/>
      <c r="DL1360" s="14"/>
      <c r="DM1360" s="14"/>
      <c r="DN1360" s="14"/>
      <c r="DO1360" s="14"/>
      <c r="DP1360" s="14"/>
      <c r="DQ1360" s="14"/>
      <c r="DR1360" s="14"/>
    </row>
    <row r="1361" spans="1:122" ht="12.75">
      <c r="A1361" s="13">
        <f t="shared" si="21"/>
        <v>1353</v>
      </c>
      <c r="B1361" s="7" t="s">
        <v>503</v>
      </c>
      <c r="C1361" s="5" t="s">
        <v>12</v>
      </c>
      <c r="D1361" s="5" t="s">
        <v>484</v>
      </c>
      <c r="E1361" s="8" t="s">
        <v>10</v>
      </c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  <c r="BJ1361" s="14"/>
      <c r="BK1361" s="14"/>
      <c r="BL1361" s="14"/>
      <c r="BM1361" s="14"/>
      <c r="BN1361" s="14"/>
      <c r="BO1361" s="14"/>
      <c r="BP1361" s="14"/>
      <c r="BQ1361" s="14"/>
      <c r="BR1361" s="14"/>
      <c r="BS1361" s="14"/>
      <c r="BT1361" s="14"/>
      <c r="BU1361" s="14"/>
      <c r="BV1361" s="14"/>
      <c r="BW1361" s="14"/>
      <c r="BX1361" s="14"/>
      <c r="BY1361" s="14"/>
      <c r="BZ1361" s="14"/>
      <c r="CA1361" s="14"/>
      <c r="CB1361" s="14"/>
      <c r="CC1361" s="14"/>
      <c r="CD1361" s="14"/>
      <c r="CE1361" s="14"/>
      <c r="CF1361" s="14"/>
      <c r="CG1361" s="14"/>
      <c r="CH1361" s="14"/>
      <c r="CI1361" s="14"/>
      <c r="CJ1361" s="14"/>
      <c r="CK1361" s="14"/>
      <c r="CL1361" s="14"/>
      <c r="CM1361" s="14"/>
      <c r="CN1361" s="14"/>
      <c r="CO1361" s="14"/>
      <c r="CP1361" s="14"/>
      <c r="CQ1361" s="14"/>
      <c r="CR1361" s="14"/>
      <c r="CS1361" s="14"/>
      <c r="CT1361" s="14"/>
      <c r="CU1361" s="14"/>
      <c r="CV1361" s="14"/>
      <c r="CW1361" s="14"/>
      <c r="CX1361" s="14"/>
      <c r="CY1361" s="14"/>
      <c r="CZ1361" s="14"/>
      <c r="DA1361" s="14"/>
      <c r="DB1361" s="14"/>
      <c r="DC1361" s="14"/>
      <c r="DD1361" s="14"/>
      <c r="DE1361" s="14"/>
      <c r="DF1361" s="14"/>
      <c r="DG1361" s="14"/>
      <c r="DH1361" s="14"/>
      <c r="DI1361" s="14"/>
      <c r="DJ1361" s="14"/>
      <c r="DK1361" s="14"/>
      <c r="DL1361" s="14"/>
      <c r="DM1361" s="14"/>
      <c r="DN1361" s="14"/>
      <c r="DO1361" s="14"/>
      <c r="DP1361" s="14"/>
      <c r="DQ1361" s="14"/>
      <c r="DR1361" s="14"/>
    </row>
    <row r="1362" spans="1:122" ht="12.75">
      <c r="A1362" s="13">
        <f t="shared" si="21"/>
        <v>1354</v>
      </c>
      <c r="B1362" s="7" t="s">
        <v>1334</v>
      </c>
      <c r="C1362" s="9" t="s">
        <v>8</v>
      </c>
      <c r="D1362" s="6" t="s">
        <v>1260</v>
      </c>
      <c r="E1362" s="7" t="s">
        <v>10</v>
      </c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  <c r="BJ1362" s="14"/>
      <c r="BK1362" s="14"/>
      <c r="BL1362" s="14"/>
      <c r="BM1362" s="14"/>
      <c r="BN1362" s="14"/>
      <c r="BO1362" s="14"/>
      <c r="BP1362" s="14"/>
      <c r="BQ1362" s="14"/>
      <c r="BR1362" s="14"/>
      <c r="BS1362" s="14"/>
      <c r="BT1362" s="14"/>
      <c r="BU1362" s="14"/>
      <c r="BV1362" s="14"/>
      <c r="BW1362" s="14"/>
      <c r="BX1362" s="14"/>
      <c r="BY1362" s="14"/>
      <c r="BZ1362" s="14"/>
      <c r="CA1362" s="14"/>
      <c r="CB1362" s="14"/>
      <c r="CC1362" s="14"/>
      <c r="CD1362" s="14"/>
      <c r="CE1362" s="14"/>
      <c r="CF1362" s="14"/>
      <c r="CG1362" s="14"/>
      <c r="CH1362" s="14"/>
      <c r="CI1362" s="14"/>
      <c r="CJ1362" s="14"/>
      <c r="CK1362" s="14"/>
      <c r="CL1362" s="14"/>
      <c r="CM1362" s="14"/>
      <c r="CN1362" s="14"/>
      <c r="CO1362" s="14"/>
      <c r="CP1362" s="14"/>
      <c r="CQ1362" s="14"/>
      <c r="CR1362" s="14"/>
      <c r="CS1362" s="14"/>
      <c r="CT1362" s="14"/>
      <c r="CU1362" s="14"/>
      <c r="CV1362" s="14"/>
      <c r="CW1362" s="14"/>
      <c r="CX1362" s="14"/>
      <c r="CY1362" s="14"/>
      <c r="CZ1362" s="14"/>
      <c r="DA1362" s="14"/>
      <c r="DB1362" s="14"/>
      <c r="DC1362" s="14"/>
      <c r="DD1362" s="14"/>
      <c r="DE1362" s="14"/>
      <c r="DF1362" s="14"/>
      <c r="DG1362" s="14"/>
      <c r="DH1362" s="14"/>
      <c r="DI1362" s="14"/>
      <c r="DJ1362" s="14"/>
      <c r="DK1362" s="14"/>
      <c r="DL1362" s="14"/>
      <c r="DM1362" s="14"/>
      <c r="DN1362" s="14"/>
      <c r="DO1362" s="14"/>
      <c r="DP1362" s="14"/>
      <c r="DQ1362" s="14"/>
      <c r="DR1362" s="14"/>
    </row>
    <row r="1363" spans="1:122" ht="12.75">
      <c r="A1363" s="13">
        <f t="shared" si="21"/>
        <v>1355</v>
      </c>
      <c r="B1363" s="7" t="s">
        <v>369</v>
      </c>
      <c r="C1363" s="5" t="s">
        <v>97</v>
      </c>
      <c r="D1363" s="6" t="s">
        <v>321</v>
      </c>
      <c r="E1363" s="8" t="s">
        <v>10</v>
      </c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  <c r="BJ1363" s="14"/>
      <c r="BK1363" s="14"/>
      <c r="BL1363" s="14"/>
      <c r="BM1363" s="14"/>
      <c r="BN1363" s="14"/>
      <c r="BO1363" s="14"/>
      <c r="BP1363" s="14"/>
      <c r="BQ1363" s="14"/>
      <c r="BR1363" s="14"/>
      <c r="BS1363" s="14"/>
      <c r="BT1363" s="14"/>
      <c r="BU1363" s="14"/>
      <c r="BV1363" s="14"/>
      <c r="BW1363" s="14"/>
      <c r="BX1363" s="14"/>
      <c r="BY1363" s="14"/>
      <c r="BZ1363" s="14"/>
      <c r="CA1363" s="14"/>
      <c r="CB1363" s="14"/>
      <c r="CC1363" s="14"/>
      <c r="CD1363" s="14"/>
      <c r="CE1363" s="14"/>
      <c r="CF1363" s="14"/>
      <c r="CG1363" s="14"/>
      <c r="CH1363" s="14"/>
      <c r="CI1363" s="14"/>
      <c r="CJ1363" s="14"/>
      <c r="CK1363" s="14"/>
      <c r="CL1363" s="14"/>
      <c r="CM1363" s="14"/>
      <c r="CN1363" s="14"/>
      <c r="CO1363" s="14"/>
      <c r="CP1363" s="14"/>
      <c r="CQ1363" s="14"/>
      <c r="CR1363" s="14"/>
      <c r="CS1363" s="14"/>
      <c r="CT1363" s="14"/>
      <c r="CU1363" s="14"/>
      <c r="CV1363" s="14"/>
      <c r="CW1363" s="14"/>
      <c r="CX1363" s="14"/>
      <c r="CY1363" s="14"/>
      <c r="CZ1363" s="14"/>
      <c r="DA1363" s="14"/>
      <c r="DB1363" s="14"/>
      <c r="DC1363" s="14"/>
      <c r="DD1363" s="14"/>
      <c r="DE1363" s="14"/>
      <c r="DF1363" s="14"/>
      <c r="DG1363" s="14"/>
      <c r="DH1363" s="14"/>
      <c r="DI1363" s="14"/>
      <c r="DJ1363" s="14"/>
      <c r="DK1363" s="14"/>
      <c r="DL1363" s="14"/>
      <c r="DM1363" s="14"/>
      <c r="DN1363" s="14"/>
      <c r="DO1363" s="14"/>
      <c r="DP1363" s="14"/>
      <c r="DQ1363" s="14"/>
      <c r="DR1363" s="14"/>
    </row>
    <row r="1364" spans="1:122" ht="12.75">
      <c r="A1364" s="13">
        <f t="shared" si="21"/>
        <v>1356</v>
      </c>
      <c r="B1364" s="7" t="s">
        <v>648</v>
      </c>
      <c r="C1364" s="5" t="s">
        <v>323</v>
      </c>
      <c r="D1364" s="5" t="s">
        <v>610</v>
      </c>
      <c r="E1364" s="8" t="s">
        <v>10</v>
      </c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  <c r="BJ1364" s="14"/>
      <c r="BK1364" s="14"/>
      <c r="BL1364" s="14"/>
      <c r="BM1364" s="14"/>
      <c r="BN1364" s="14"/>
      <c r="BO1364" s="14"/>
      <c r="BP1364" s="14"/>
      <c r="BQ1364" s="14"/>
      <c r="BR1364" s="14"/>
      <c r="BS1364" s="14"/>
      <c r="BT1364" s="14"/>
      <c r="BU1364" s="14"/>
      <c r="BV1364" s="14"/>
      <c r="BW1364" s="14"/>
      <c r="BX1364" s="14"/>
      <c r="BY1364" s="14"/>
      <c r="BZ1364" s="14"/>
      <c r="CA1364" s="14"/>
      <c r="CB1364" s="14"/>
      <c r="CC1364" s="14"/>
      <c r="CD1364" s="14"/>
      <c r="CE1364" s="14"/>
      <c r="CF1364" s="14"/>
      <c r="CG1364" s="14"/>
      <c r="CH1364" s="14"/>
      <c r="CI1364" s="14"/>
      <c r="CJ1364" s="14"/>
      <c r="CK1364" s="14"/>
      <c r="CL1364" s="14"/>
      <c r="CM1364" s="14"/>
      <c r="CN1364" s="14"/>
      <c r="CO1364" s="14"/>
      <c r="CP1364" s="14"/>
      <c r="CQ1364" s="14"/>
      <c r="CR1364" s="14"/>
      <c r="CS1364" s="14"/>
      <c r="CT1364" s="14"/>
      <c r="CU1364" s="14"/>
      <c r="CV1364" s="14"/>
      <c r="CW1364" s="14"/>
      <c r="CX1364" s="14"/>
      <c r="CY1364" s="14"/>
      <c r="CZ1364" s="14"/>
      <c r="DA1364" s="14"/>
      <c r="DB1364" s="14"/>
      <c r="DC1364" s="14"/>
      <c r="DD1364" s="14"/>
      <c r="DE1364" s="14"/>
      <c r="DF1364" s="14"/>
      <c r="DG1364" s="14"/>
      <c r="DH1364" s="14"/>
      <c r="DI1364" s="14"/>
      <c r="DJ1364" s="14"/>
      <c r="DK1364" s="14"/>
      <c r="DL1364" s="14"/>
      <c r="DM1364" s="14"/>
      <c r="DN1364" s="14"/>
      <c r="DO1364" s="14"/>
      <c r="DP1364" s="14"/>
      <c r="DQ1364" s="14"/>
      <c r="DR1364" s="14"/>
    </row>
    <row r="1365" spans="1:122" ht="12.75">
      <c r="A1365" s="13">
        <f t="shared" si="21"/>
        <v>1357</v>
      </c>
      <c r="B1365" s="7" t="s">
        <v>468</v>
      </c>
      <c r="C1365" s="5" t="s">
        <v>409</v>
      </c>
      <c r="D1365" s="6" t="s">
        <v>469</v>
      </c>
      <c r="E1365" s="8" t="s">
        <v>10</v>
      </c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  <c r="BJ1365" s="14"/>
      <c r="BK1365" s="14"/>
      <c r="BL1365" s="14"/>
      <c r="BM1365" s="14"/>
      <c r="BN1365" s="14"/>
      <c r="BO1365" s="14"/>
      <c r="BP1365" s="14"/>
      <c r="BQ1365" s="14"/>
      <c r="BR1365" s="14"/>
      <c r="BS1365" s="14"/>
      <c r="BT1365" s="14"/>
      <c r="BU1365" s="14"/>
      <c r="BV1365" s="14"/>
      <c r="BW1365" s="14"/>
      <c r="BX1365" s="14"/>
      <c r="BY1365" s="14"/>
      <c r="BZ1365" s="14"/>
      <c r="CA1365" s="14"/>
      <c r="CB1365" s="14"/>
      <c r="CC1365" s="14"/>
      <c r="CD1365" s="14"/>
      <c r="CE1365" s="14"/>
      <c r="CF1365" s="14"/>
      <c r="CG1365" s="14"/>
      <c r="CH1365" s="14"/>
      <c r="CI1365" s="14"/>
      <c r="CJ1365" s="14"/>
      <c r="CK1365" s="14"/>
      <c r="CL1365" s="14"/>
      <c r="CM1365" s="14"/>
      <c r="CN1365" s="14"/>
      <c r="CO1365" s="14"/>
      <c r="CP1365" s="14"/>
      <c r="CQ1365" s="14"/>
      <c r="CR1365" s="14"/>
      <c r="CS1365" s="14"/>
      <c r="CT1365" s="14"/>
      <c r="CU1365" s="14"/>
      <c r="CV1365" s="14"/>
      <c r="CW1365" s="14"/>
      <c r="CX1365" s="14"/>
      <c r="CY1365" s="14"/>
      <c r="CZ1365" s="14"/>
      <c r="DA1365" s="14"/>
      <c r="DB1365" s="14"/>
      <c r="DC1365" s="14"/>
      <c r="DD1365" s="14"/>
      <c r="DE1365" s="14"/>
      <c r="DF1365" s="14"/>
      <c r="DG1365" s="14"/>
      <c r="DH1365" s="14"/>
      <c r="DI1365" s="14"/>
      <c r="DJ1365" s="14"/>
      <c r="DK1365" s="14"/>
      <c r="DL1365" s="14"/>
      <c r="DM1365" s="14"/>
      <c r="DN1365" s="14"/>
      <c r="DO1365" s="14"/>
      <c r="DP1365" s="14"/>
      <c r="DQ1365" s="14"/>
      <c r="DR1365" s="14"/>
    </row>
    <row r="1366" spans="1:122" ht="12.75">
      <c r="A1366" s="13">
        <f t="shared" si="21"/>
        <v>1358</v>
      </c>
      <c r="B1366" s="9" t="s">
        <v>1656</v>
      </c>
      <c r="C1366" s="9" t="s">
        <v>160</v>
      </c>
      <c r="D1366" s="6" t="s">
        <v>1652</v>
      </c>
      <c r="E1366" s="22" t="s">
        <v>10</v>
      </c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  <c r="BJ1366" s="14"/>
      <c r="BK1366" s="14"/>
      <c r="BL1366" s="14"/>
      <c r="BM1366" s="14"/>
      <c r="BN1366" s="14"/>
      <c r="BO1366" s="14"/>
      <c r="BP1366" s="14"/>
      <c r="BQ1366" s="14"/>
      <c r="BR1366" s="14"/>
      <c r="BS1366" s="14"/>
      <c r="BT1366" s="14"/>
      <c r="BU1366" s="14"/>
      <c r="BV1366" s="14"/>
      <c r="BW1366" s="14"/>
      <c r="BX1366" s="14"/>
      <c r="BY1366" s="14"/>
      <c r="BZ1366" s="14"/>
      <c r="CA1366" s="14"/>
      <c r="CB1366" s="14"/>
      <c r="CC1366" s="14"/>
      <c r="CD1366" s="14"/>
      <c r="CE1366" s="14"/>
      <c r="CF1366" s="14"/>
      <c r="CG1366" s="14"/>
      <c r="CH1366" s="14"/>
      <c r="CI1366" s="14"/>
      <c r="CJ1366" s="14"/>
      <c r="CK1366" s="14"/>
      <c r="CL1366" s="14"/>
      <c r="CM1366" s="14"/>
      <c r="CN1366" s="14"/>
      <c r="CO1366" s="14"/>
      <c r="CP1366" s="14"/>
      <c r="CQ1366" s="14"/>
      <c r="CR1366" s="14"/>
      <c r="CS1366" s="14"/>
      <c r="CT1366" s="14"/>
      <c r="CU1366" s="14"/>
      <c r="CV1366" s="14"/>
      <c r="CW1366" s="14"/>
      <c r="CX1366" s="14"/>
      <c r="CY1366" s="14"/>
      <c r="CZ1366" s="14"/>
      <c r="DA1366" s="14"/>
      <c r="DB1366" s="14"/>
      <c r="DC1366" s="14"/>
      <c r="DD1366" s="14"/>
      <c r="DE1366" s="14"/>
      <c r="DF1366" s="14"/>
      <c r="DG1366" s="14"/>
      <c r="DH1366" s="14"/>
      <c r="DI1366" s="14"/>
      <c r="DJ1366" s="14"/>
      <c r="DK1366" s="14"/>
      <c r="DL1366" s="14"/>
      <c r="DM1366" s="14"/>
      <c r="DN1366" s="14"/>
      <c r="DO1366" s="14"/>
      <c r="DP1366" s="14"/>
      <c r="DQ1366" s="14"/>
      <c r="DR1366" s="14"/>
    </row>
    <row r="1367" spans="1:122" ht="12.75">
      <c r="A1367" s="13">
        <f t="shared" si="21"/>
        <v>1359</v>
      </c>
      <c r="B1367" s="7" t="s">
        <v>557</v>
      </c>
      <c r="C1367" s="5" t="s">
        <v>120</v>
      </c>
      <c r="D1367" s="5" t="s">
        <v>484</v>
      </c>
      <c r="E1367" s="8" t="s">
        <v>10</v>
      </c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  <c r="BJ1367" s="14"/>
      <c r="BK1367" s="14"/>
      <c r="BL1367" s="14"/>
      <c r="BM1367" s="14"/>
      <c r="BN1367" s="14"/>
      <c r="BO1367" s="14"/>
      <c r="BP1367" s="14"/>
      <c r="BQ1367" s="14"/>
      <c r="BR1367" s="14"/>
      <c r="BS1367" s="14"/>
      <c r="BT1367" s="14"/>
      <c r="BU1367" s="14"/>
      <c r="BV1367" s="14"/>
      <c r="BW1367" s="14"/>
      <c r="BX1367" s="14"/>
      <c r="BY1367" s="14"/>
      <c r="BZ1367" s="14"/>
      <c r="CA1367" s="14"/>
      <c r="CB1367" s="14"/>
      <c r="CC1367" s="14"/>
      <c r="CD1367" s="14"/>
      <c r="CE1367" s="14"/>
      <c r="CF1367" s="14"/>
      <c r="CG1367" s="14"/>
      <c r="CH1367" s="14"/>
      <c r="CI1367" s="14"/>
      <c r="CJ1367" s="14"/>
      <c r="CK1367" s="14"/>
      <c r="CL1367" s="14"/>
      <c r="CM1367" s="14"/>
      <c r="CN1367" s="14"/>
      <c r="CO1367" s="14"/>
      <c r="CP1367" s="14"/>
      <c r="CQ1367" s="14"/>
      <c r="CR1367" s="14"/>
      <c r="CS1367" s="14"/>
      <c r="CT1367" s="14"/>
      <c r="CU1367" s="14"/>
      <c r="CV1367" s="14"/>
      <c r="CW1367" s="14"/>
      <c r="CX1367" s="14"/>
      <c r="CY1367" s="14"/>
      <c r="CZ1367" s="14"/>
      <c r="DA1367" s="14"/>
      <c r="DB1367" s="14"/>
      <c r="DC1367" s="14"/>
      <c r="DD1367" s="14"/>
      <c r="DE1367" s="14"/>
      <c r="DF1367" s="14"/>
      <c r="DG1367" s="14"/>
      <c r="DH1367" s="14"/>
      <c r="DI1367" s="14"/>
      <c r="DJ1367" s="14"/>
      <c r="DK1367" s="14"/>
      <c r="DL1367" s="14"/>
      <c r="DM1367" s="14"/>
      <c r="DN1367" s="14"/>
      <c r="DO1367" s="14"/>
      <c r="DP1367" s="14"/>
      <c r="DQ1367" s="14"/>
      <c r="DR1367" s="14"/>
    </row>
    <row r="1368" spans="1:122" ht="12.75">
      <c r="A1368" s="13">
        <f t="shared" si="21"/>
        <v>1360</v>
      </c>
      <c r="B1368" s="7" t="s">
        <v>510</v>
      </c>
      <c r="C1368" s="5" t="s">
        <v>136</v>
      </c>
      <c r="D1368" s="5" t="s">
        <v>484</v>
      </c>
      <c r="E1368" s="8" t="s">
        <v>10</v>
      </c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  <c r="BH1368" s="14"/>
      <c r="BI1368" s="14"/>
      <c r="BJ1368" s="14"/>
      <c r="BK1368" s="14"/>
      <c r="BL1368" s="14"/>
      <c r="BM1368" s="14"/>
      <c r="BN1368" s="14"/>
      <c r="BO1368" s="14"/>
      <c r="BP1368" s="14"/>
      <c r="BQ1368" s="14"/>
      <c r="BR1368" s="14"/>
      <c r="BS1368" s="14"/>
      <c r="BT1368" s="14"/>
      <c r="BU1368" s="14"/>
      <c r="BV1368" s="14"/>
      <c r="BW1368" s="14"/>
      <c r="BX1368" s="14"/>
      <c r="BY1368" s="14"/>
      <c r="BZ1368" s="14"/>
      <c r="CA1368" s="14"/>
      <c r="CB1368" s="14"/>
      <c r="CC1368" s="14"/>
      <c r="CD1368" s="14"/>
      <c r="CE1368" s="14"/>
      <c r="CF1368" s="14"/>
      <c r="CG1368" s="14"/>
      <c r="CH1368" s="14"/>
      <c r="CI1368" s="14"/>
      <c r="CJ1368" s="14"/>
      <c r="CK1368" s="14"/>
      <c r="CL1368" s="14"/>
      <c r="CM1368" s="14"/>
      <c r="CN1368" s="14"/>
      <c r="CO1368" s="14"/>
      <c r="CP1368" s="14"/>
      <c r="CQ1368" s="14"/>
      <c r="CR1368" s="14"/>
      <c r="CS1368" s="14"/>
      <c r="CT1368" s="14"/>
      <c r="CU1368" s="14"/>
      <c r="CV1368" s="14"/>
      <c r="CW1368" s="14"/>
      <c r="CX1368" s="14"/>
      <c r="CY1368" s="14"/>
      <c r="CZ1368" s="14"/>
      <c r="DA1368" s="14"/>
      <c r="DB1368" s="14"/>
      <c r="DC1368" s="14"/>
      <c r="DD1368" s="14"/>
      <c r="DE1368" s="14"/>
      <c r="DF1368" s="14"/>
      <c r="DG1368" s="14"/>
      <c r="DH1368" s="14"/>
      <c r="DI1368" s="14"/>
      <c r="DJ1368" s="14"/>
      <c r="DK1368" s="14"/>
      <c r="DL1368" s="14"/>
      <c r="DM1368" s="14"/>
      <c r="DN1368" s="14"/>
      <c r="DO1368" s="14"/>
      <c r="DP1368" s="14"/>
      <c r="DQ1368" s="14"/>
      <c r="DR1368" s="14"/>
    </row>
    <row r="1369" spans="1:122" ht="12.75">
      <c r="A1369" s="13">
        <f t="shared" si="21"/>
        <v>1361</v>
      </c>
      <c r="B1369" s="7" t="s">
        <v>303</v>
      </c>
      <c r="C1369" s="5" t="s">
        <v>31</v>
      </c>
      <c r="D1369" s="6" t="s">
        <v>131</v>
      </c>
      <c r="E1369" s="8" t="s">
        <v>10</v>
      </c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  <c r="BH1369" s="14"/>
      <c r="BI1369" s="14"/>
      <c r="BJ1369" s="14"/>
      <c r="BK1369" s="14"/>
      <c r="BL1369" s="14"/>
      <c r="BM1369" s="14"/>
      <c r="BN1369" s="14"/>
      <c r="BO1369" s="14"/>
      <c r="BP1369" s="14"/>
      <c r="BQ1369" s="14"/>
      <c r="BR1369" s="14"/>
      <c r="BS1369" s="14"/>
      <c r="BT1369" s="14"/>
      <c r="BU1369" s="14"/>
      <c r="BV1369" s="14"/>
      <c r="BW1369" s="14"/>
      <c r="BX1369" s="14"/>
      <c r="BY1369" s="14"/>
      <c r="BZ1369" s="14"/>
      <c r="CA1369" s="14"/>
      <c r="CB1369" s="14"/>
      <c r="CC1369" s="14"/>
      <c r="CD1369" s="14"/>
      <c r="CE1369" s="14"/>
      <c r="CF1369" s="14"/>
      <c r="CG1369" s="14"/>
      <c r="CH1369" s="14"/>
      <c r="CI1369" s="14"/>
      <c r="CJ1369" s="14"/>
      <c r="CK1369" s="14"/>
      <c r="CL1369" s="14"/>
      <c r="CM1369" s="14"/>
      <c r="CN1369" s="14"/>
      <c r="CO1369" s="14"/>
      <c r="CP1369" s="14"/>
      <c r="CQ1369" s="14"/>
      <c r="CR1369" s="14"/>
      <c r="CS1369" s="14"/>
      <c r="CT1369" s="14"/>
      <c r="CU1369" s="14"/>
      <c r="CV1369" s="14"/>
      <c r="CW1369" s="14"/>
      <c r="CX1369" s="14"/>
      <c r="CY1369" s="14"/>
      <c r="CZ1369" s="14"/>
      <c r="DA1369" s="14"/>
      <c r="DB1369" s="14"/>
      <c r="DC1369" s="14"/>
      <c r="DD1369" s="14"/>
      <c r="DE1369" s="14"/>
      <c r="DF1369" s="14"/>
      <c r="DG1369" s="14"/>
      <c r="DH1369" s="14"/>
      <c r="DI1369" s="14"/>
      <c r="DJ1369" s="14"/>
      <c r="DK1369" s="14"/>
      <c r="DL1369" s="14"/>
      <c r="DM1369" s="14"/>
      <c r="DN1369" s="14"/>
      <c r="DO1369" s="14"/>
      <c r="DP1369" s="14"/>
      <c r="DQ1369" s="14"/>
      <c r="DR1369" s="14"/>
    </row>
    <row r="1370" spans="1:122" ht="12.75">
      <c r="A1370" s="13">
        <f t="shared" si="21"/>
        <v>1362</v>
      </c>
      <c r="B1370" s="5" t="s">
        <v>1151</v>
      </c>
      <c r="C1370" s="5" t="s">
        <v>141</v>
      </c>
      <c r="D1370" s="5" t="s">
        <v>1041</v>
      </c>
      <c r="E1370" s="8" t="s">
        <v>10</v>
      </c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  <c r="BH1370" s="14"/>
      <c r="BI1370" s="14"/>
      <c r="BJ1370" s="14"/>
      <c r="BK1370" s="14"/>
      <c r="BL1370" s="14"/>
      <c r="BM1370" s="14"/>
      <c r="BN1370" s="14"/>
      <c r="BO1370" s="14"/>
      <c r="BP1370" s="14"/>
      <c r="BQ1370" s="14"/>
      <c r="BR1370" s="14"/>
      <c r="BS1370" s="14"/>
      <c r="BT1370" s="14"/>
      <c r="BU1370" s="14"/>
      <c r="BV1370" s="14"/>
      <c r="BW1370" s="14"/>
      <c r="BX1370" s="14"/>
      <c r="BY1370" s="14"/>
      <c r="BZ1370" s="14"/>
      <c r="CA1370" s="14"/>
      <c r="CB1370" s="14"/>
      <c r="CC1370" s="14"/>
      <c r="CD1370" s="14"/>
      <c r="CE1370" s="14"/>
      <c r="CF1370" s="14"/>
      <c r="CG1370" s="14"/>
      <c r="CH1370" s="14"/>
      <c r="CI1370" s="14"/>
      <c r="CJ1370" s="14"/>
      <c r="CK1370" s="14"/>
      <c r="CL1370" s="14"/>
      <c r="CM1370" s="14"/>
      <c r="CN1370" s="14"/>
      <c r="CO1370" s="14"/>
      <c r="CP1370" s="14"/>
      <c r="CQ1370" s="14"/>
      <c r="CR1370" s="14"/>
      <c r="CS1370" s="14"/>
      <c r="CT1370" s="14"/>
      <c r="CU1370" s="14"/>
      <c r="CV1370" s="14"/>
      <c r="CW1370" s="14"/>
      <c r="CX1370" s="14"/>
      <c r="CY1370" s="14"/>
      <c r="CZ1370" s="14"/>
      <c r="DA1370" s="14"/>
      <c r="DB1370" s="14"/>
      <c r="DC1370" s="14"/>
      <c r="DD1370" s="14"/>
      <c r="DE1370" s="14"/>
      <c r="DF1370" s="14"/>
      <c r="DG1370" s="14"/>
      <c r="DH1370" s="14"/>
      <c r="DI1370" s="14"/>
      <c r="DJ1370" s="14"/>
      <c r="DK1370" s="14"/>
      <c r="DL1370" s="14"/>
      <c r="DM1370" s="14"/>
      <c r="DN1370" s="14"/>
      <c r="DO1370" s="14"/>
      <c r="DP1370" s="14"/>
      <c r="DQ1370" s="14"/>
      <c r="DR1370" s="14"/>
    </row>
    <row r="1371" spans="1:122" ht="12.75">
      <c r="A1371" s="13">
        <f t="shared" si="21"/>
        <v>1363</v>
      </c>
      <c r="B1371" s="7" t="s">
        <v>1505</v>
      </c>
      <c r="C1371" s="9" t="s">
        <v>38</v>
      </c>
      <c r="D1371" s="9" t="s">
        <v>1384</v>
      </c>
      <c r="E1371" s="7" t="s">
        <v>10</v>
      </c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  <c r="BJ1371" s="14"/>
      <c r="BK1371" s="14"/>
      <c r="BL1371" s="14"/>
      <c r="BM1371" s="14"/>
      <c r="BN1371" s="14"/>
      <c r="BO1371" s="14"/>
      <c r="BP1371" s="14"/>
      <c r="BQ1371" s="14"/>
      <c r="BR1371" s="14"/>
      <c r="BS1371" s="14"/>
      <c r="BT1371" s="14"/>
      <c r="BU1371" s="14"/>
      <c r="BV1371" s="14"/>
      <c r="BW1371" s="14"/>
      <c r="BX1371" s="14"/>
      <c r="BY1371" s="14"/>
      <c r="BZ1371" s="14"/>
      <c r="CA1371" s="14"/>
      <c r="CB1371" s="14"/>
      <c r="CC1371" s="14"/>
      <c r="CD1371" s="14"/>
      <c r="CE1371" s="14"/>
      <c r="CF1371" s="14"/>
      <c r="CG1371" s="14"/>
      <c r="CH1371" s="14"/>
      <c r="CI1371" s="14"/>
      <c r="CJ1371" s="14"/>
      <c r="CK1371" s="14"/>
      <c r="CL1371" s="14"/>
      <c r="CM1371" s="14"/>
      <c r="CN1371" s="14"/>
      <c r="CO1371" s="14"/>
      <c r="CP1371" s="14"/>
      <c r="CQ1371" s="14"/>
      <c r="CR1371" s="14"/>
      <c r="CS1371" s="14"/>
      <c r="CT1371" s="14"/>
      <c r="CU1371" s="14"/>
      <c r="CV1371" s="14"/>
      <c r="CW1371" s="14"/>
      <c r="CX1371" s="14"/>
      <c r="CY1371" s="14"/>
      <c r="CZ1371" s="14"/>
      <c r="DA1371" s="14"/>
      <c r="DB1371" s="14"/>
      <c r="DC1371" s="14"/>
      <c r="DD1371" s="14"/>
      <c r="DE1371" s="14"/>
      <c r="DF1371" s="14"/>
      <c r="DG1371" s="14"/>
      <c r="DH1371" s="14"/>
      <c r="DI1371" s="14"/>
      <c r="DJ1371" s="14"/>
      <c r="DK1371" s="14"/>
      <c r="DL1371" s="14"/>
      <c r="DM1371" s="14"/>
      <c r="DN1371" s="14"/>
      <c r="DO1371" s="14"/>
      <c r="DP1371" s="14"/>
      <c r="DQ1371" s="14"/>
      <c r="DR1371" s="14"/>
    </row>
    <row r="1372" spans="1:122" ht="12.75">
      <c r="A1372" s="13">
        <f t="shared" si="21"/>
        <v>1364</v>
      </c>
      <c r="B1372" s="7" t="s">
        <v>617</v>
      </c>
      <c r="C1372" s="5" t="s">
        <v>618</v>
      </c>
      <c r="D1372" s="5" t="s">
        <v>610</v>
      </c>
      <c r="E1372" s="8" t="s">
        <v>10</v>
      </c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14"/>
      <c r="BJ1372" s="14"/>
      <c r="BK1372" s="14"/>
      <c r="BL1372" s="14"/>
      <c r="BM1372" s="14"/>
      <c r="BN1372" s="14"/>
      <c r="BO1372" s="14"/>
      <c r="BP1372" s="14"/>
      <c r="BQ1372" s="14"/>
      <c r="BR1372" s="14"/>
      <c r="BS1372" s="14"/>
      <c r="BT1372" s="14"/>
      <c r="BU1372" s="14"/>
      <c r="BV1372" s="14"/>
      <c r="BW1372" s="14"/>
      <c r="BX1372" s="14"/>
      <c r="BY1372" s="14"/>
      <c r="BZ1372" s="14"/>
      <c r="CA1372" s="14"/>
      <c r="CB1372" s="14"/>
      <c r="CC1372" s="14"/>
      <c r="CD1372" s="14"/>
      <c r="CE1372" s="14"/>
      <c r="CF1372" s="14"/>
      <c r="CG1372" s="14"/>
      <c r="CH1372" s="14"/>
      <c r="CI1372" s="14"/>
      <c r="CJ1372" s="14"/>
      <c r="CK1372" s="14"/>
      <c r="CL1372" s="14"/>
      <c r="CM1372" s="14"/>
      <c r="CN1372" s="14"/>
      <c r="CO1372" s="14"/>
      <c r="CP1372" s="14"/>
      <c r="CQ1372" s="14"/>
      <c r="CR1372" s="14"/>
      <c r="CS1372" s="14"/>
      <c r="CT1372" s="14"/>
      <c r="CU1372" s="14"/>
      <c r="CV1372" s="14"/>
      <c r="CW1372" s="14"/>
      <c r="CX1372" s="14"/>
      <c r="CY1372" s="14"/>
      <c r="CZ1372" s="14"/>
      <c r="DA1372" s="14"/>
      <c r="DB1372" s="14"/>
      <c r="DC1372" s="14"/>
      <c r="DD1372" s="14"/>
      <c r="DE1372" s="14"/>
      <c r="DF1372" s="14"/>
      <c r="DG1372" s="14"/>
      <c r="DH1372" s="14"/>
      <c r="DI1372" s="14"/>
      <c r="DJ1372" s="14"/>
      <c r="DK1372" s="14"/>
      <c r="DL1372" s="14"/>
      <c r="DM1372" s="14"/>
      <c r="DN1372" s="14"/>
      <c r="DO1372" s="14"/>
      <c r="DP1372" s="14"/>
      <c r="DQ1372" s="14"/>
      <c r="DR1372" s="14"/>
    </row>
    <row r="1373" spans="1:122" ht="12.75">
      <c r="A1373" s="13">
        <f t="shared" si="21"/>
        <v>1365</v>
      </c>
      <c r="B1373" s="9" t="s">
        <v>929</v>
      </c>
      <c r="C1373" s="5" t="s">
        <v>928</v>
      </c>
      <c r="D1373" s="5" t="s">
        <v>887</v>
      </c>
      <c r="E1373" s="9" t="s">
        <v>10</v>
      </c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  <c r="BJ1373" s="14"/>
      <c r="BK1373" s="14"/>
      <c r="BL1373" s="14"/>
      <c r="BM1373" s="14"/>
      <c r="BN1373" s="14"/>
      <c r="BO1373" s="14"/>
      <c r="BP1373" s="14"/>
      <c r="BQ1373" s="14"/>
      <c r="BR1373" s="14"/>
      <c r="BS1373" s="14"/>
      <c r="BT1373" s="14"/>
      <c r="BU1373" s="14"/>
      <c r="BV1373" s="14"/>
      <c r="BW1373" s="14"/>
      <c r="BX1373" s="14"/>
      <c r="BY1373" s="14"/>
      <c r="BZ1373" s="14"/>
      <c r="CA1373" s="14"/>
      <c r="CB1373" s="14"/>
      <c r="CC1373" s="14"/>
      <c r="CD1373" s="14"/>
      <c r="CE1373" s="14"/>
      <c r="CF1373" s="14"/>
      <c r="CG1373" s="14"/>
      <c r="CH1373" s="14"/>
      <c r="CI1373" s="14"/>
      <c r="CJ1373" s="14"/>
      <c r="CK1373" s="14"/>
      <c r="CL1373" s="14"/>
      <c r="CM1373" s="14"/>
      <c r="CN1373" s="14"/>
      <c r="CO1373" s="14"/>
      <c r="CP1373" s="14"/>
      <c r="CQ1373" s="14"/>
      <c r="CR1373" s="14"/>
      <c r="CS1373" s="14"/>
      <c r="CT1373" s="14"/>
      <c r="CU1373" s="14"/>
      <c r="CV1373" s="14"/>
      <c r="CW1373" s="14"/>
      <c r="CX1373" s="14"/>
      <c r="CY1373" s="14"/>
      <c r="CZ1373" s="14"/>
      <c r="DA1373" s="14"/>
      <c r="DB1373" s="14"/>
      <c r="DC1373" s="14"/>
      <c r="DD1373" s="14"/>
      <c r="DE1373" s="14"/>
      <c r="DF1373" s="14"/>
      <c r="DG1373" s="14"/>
      <c r="DH1373" s="14"/>
      <c r="DI1373" s="14"/>
      <c r="DJ1373" s="14"/>
      <c r="DK1373" s="14"/>
      <c r="DL1373" s="14"/>
      <c r="DM1373" s="14"/>
      <c r="DN1373" s="14"/>
      <c r="DO1373" s="14"/>
      <c r="DP1373" s="14"/>
      <c r="DQ1373" s="14"/>
      <c r="DR1373" s="14"/>
    </row>
    <row r="1374" spans="1:122" ht="12.75">
      <c r="A1374" s="13">
        <f t="shared" si="21"/>
        <v>1366</v>
      </c>
      <c r="B1374" s="9" t="s">
        <v>805</v>
      </c>
      <c r="C1374" s="5" t="s">
        <v>8</v>
      </c>
      <c r="D1374" s="5" t="s">
        <v>781</v>
      </c>
      <c r="E1374" s="8" t="s">
        <v>10</v>
      </c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  <c r="BH1374" s="14"/>
      <c r="BI1374" s="14"/>
      <c r="BJ1374" s="14"/>
      <c r="BK1374" s="14"/>
      <c r="BL1374" s="14"/>
      <c r="BM1374" s="14"/>
      <c r="BN1374" s="14"/>
      <c r="BO1374" s="14"/>
      <c r="BP1374" s="14"/>
      <c r="BQ1374" s="14"/>
      <c r="BR1374" s="14"/>
      <c r="BS1374" s="14"/>
      <c r="BT1374" s="14"/>
      <c r="BU1374" s="14"/>
      <c r="BV1374" s="14"/>
      <c r="BW1374" s="14"/>
      <c r="BX1374" s="14"/>
      <c r="BY1374" s="14"/>
      <c r="BZ1374" s="14"/>
      <c r="CA1374" s="14"/>
      <c r="CB1374" s="14"/>
      <c r="CC1374" s="14"/>
      <c r="CD1374" s="14"/>
      <c r="CE1374" s="14"/>
      <c r="CF1374" s="14"/>
      <c r="CG1374" s="14"/>
      <c r="CH1374" s="14"/>
      <c r="CI1374" s="14"/>
      <c r="CJ1374" s="14"/>
      <c r="CK1374" s="14"/>
      <c r="CL1374" s="14"/>
      <c r="CM1374" s="14"/>
      <c r="CN1374" s="14"/>
      <c r="CO1374" s="14"/>
      <c r="CP1374" s="14"/>
      <c r="CQ1374" s="14"/>
      <c r="CR1374" s="14"/>
      <c r="CS1374" s="14"/>
      <c r="CT1374" s="14"/>
      <c r="CU1374" s="14"/>
      <c r="CV1374" s="14"/>
      <c r="CW1374" s="14"/>
      <c r="CX1374" s="14"/>
      <c r="CY1374" s="14"/>
      <c r="CZ1374" s="14"/>
      <c r="DA1374" s="14"/>
      <c r="DB1374" s="14"/>
      <c r="DC1374" s="14"/>
      <c r="DD1374" s="14"/>
      <c r="DE1374" s="14"/>
      <c r="DF1374" s="14"/>
      <c r="DG1374" s="14"/>
      <c r="DH1374" s="14"/>
      <c r="DI1374" s="14"/>
      <c r="DJ1374" s="14"/>
      <c r="DK1374" s="14"/>
      <c r="DL1374" s="14"/>
      <c r="DM1374" s="14"/>
      <c r="DN1374" s="14"/>
      <c r="DO1374" s="14"/>
      <c r="DP1374" s="14"/>
      <c r="DQ1374" s="14"/>
      <c r="DR1374" s="14"/>
    </row>
    <row r="1375" spans="1:122" ht="12.75">
      <c r="A1375" s="13">
        <f t="shared" si="21"/>
        <v>1367</v>
      </c>
      <c r="B1375" s="7" t="s">
        <v>1335</v>
      </c>
      <c r="C1375" s="9" t="s">
        <v>8</v>
      </c>
      <c r="D1375" s="6" t="s">
        <v>1260</v>
      </c>
      <c r="E1375" s="7" t="s">
        <v>10</v>
      </c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  <c r="BH1375" s="14"/>
      <c r="BI1375" s="14"/>
      <c r="BJ1375" s="14"/>
      <c r="BK1375" s="14"/>
      <c r="BL1375" s="14"/>
      <c r="BM1375" s="14"/>
      <c r="BN1375" s="14"/>
      <c r="BO1375" s="14"/>
      <c r="BP1375" s="14"/>
      <c r="BQ1375" s="14"/>
      <c r="BR1375" s="14"/>
      <c r="BS1375" s="14"/>
      <c r="BT1375" s="14"/>
      <c r="BU1375" s="14"/>
      <c r="BV1375" s="14"/>
      <c r="BW1375" s="14"/>
      <c r="BX1375" s="14"/>
      <c r="BY1375" s="14"/>
      <c r="BZ1375" s="14"/>
      <c r="CA1375" s="14"/>
      <c r="CB1375" s="14"/>
      <c r="CC1375" s="14"/>
      <c r="CD1375" s="14"/>
      <c r="CE1375" s="14"/>
      <c r="CF1375" s="14"/>
      <c r="CG1375" s="14"/>
      <c r="CH1375" s="14"/>
      <c r="CI1375" s="14"/>
      <c r="CJ1375" s="14"/>
      <c r="CK1375" s="14"/>
      <c r="CL1375" s="14"/>
      <c r="CM1375" s="14"/>
      <c r="CN1375" s="14"/>
      <c r="CO1375" s="14"/>
      <c r="CP1375" s="14"/>
      <c r="CQ1375" s="14"/>
      <c r="CR1375" s="14"/>
      <c r="CS1375" s="14"/>
      <c r="CT1375" s="14"/>
      <c r="CU1375" s="14"/>
      <c r="CV1375" s="14"/>
      <c r="CW1375" s="14"/>
      <c r="CX1375" s="14"/>
      <c r="CY1375" s="14"/>
      <c r="CZ1375" s="14"/>
      <c r="DA1375" s="14"/>
      <c r="DB1375" s="14"/>
      <c r="DC1375" s="14"/>
      <c r="DD1375" s="14"/>
      <c r="DE1375" s="14"/>
      <c r="DF1375" s="14"/>
      <c r="DG1375" s="14"/>
      <c r="DH1375" s="14"/>
      <c r="DI1375" s="14"/>
      <c r="DJ1375" s="14"/>
      <c r="DK1375" s="14"/>
      <c r="DL1375" s="14"/>
      <c r="DM1375" s="14"/>
      <c r="DN1375" s="14"/>
      <c r="DO1375" s="14"/>
      <c r="DP1375" s="14"/>
      <c r="DQ1375" s="14"/>
      <c r="DR1375" s="14"/>
    </row>
    <row r="1376" spans="1:122" ht="12.75">
      <c r="A1376" s="13">
        <f t="shared" si="21"/>
        <v>1368</v>
      </c>
      <c r="B1376" s="7" t="s">
        <v>536</v>
      </c>
      <c r="C1376" s="5" t="s">
        <v>8</v>
      </c>
      <c r="D1376" s="5" t="s">
        <v>484</v>
      </c>
      <c r="E1376" s="8" t="s">
        <v>10</v>
      </c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  <c r="BH1376" s="14"/>
      <c r="BI1376" s="14"/>
      <c r="BJ1376" s="14"/>
      <c r="BK1376" s="14"/>
      <c r="BL1376" s="14"/>
      <c r="BM1376" s="14"/>
      <c r="BN1376" s="14"/>
      <c r="BO1376" s="14"/>
      <c r="BP1376" s="14"/>
      <c r="BQ1376" s="14"/>
      <c r="BR1376" s="14"/>
      <c r="BS1376" s="14"/>
      <c r="BT1376" s="14"/>
      <c r="BU1376" s="14"/>
      <c r="BV1376" s="14"/>
      <c r="BW1376" s="14"/>
      <c r="BX1376" s="14"/>
      <c r="BY1376" s="14"/>
      <c r="BZ1376" s="14"/>
      <c r="CA1376" s="14"/>
      <c r="CB1376" s="14"/>
      <c r="CC1376" s="14"/>
      <c r="CD1376" s="14"/>
      <c r="CE1376" s="14"/>
      <c r="CF1376" s="14"/>
      <c r="CG1376" s="14"/>
      <c r="CH1376" s="14"/>
      <c r="CI1376" s="14"/>
      <c r="CJ1376" s="14"/>
      <c r="CK1376" s="14"/>
      <c r="CL1376" s="14"/>
      <c r="CM1376" s="14"/>
      <c r="CN1376" s="14"/>
      <c r="CO1376" s="14"/>
      <c r="CP1376" s="14"/>
      <c r="CQ1376" s="14"/>
      <c r="CR1376" s="14"/>
      <c r="CS1376" s="14"/>
      <c r="CT1376" s="14"/>
      <c r="CU1376" s="14"/>
      <c r="CV1376" s="14"/>
      <c r="CW1376" s="14"/>
      <c r="CX1376" s="14"/>
      <c r="CY1376" s="14"/>
      <c r="CZ1376" s="14"/>
      <c r="DA1376" s="14"/>
      <c r="DB1376" s="14"/>
      <c r="DC1376" s="14"/>
      <c r="DD1376" s="14"/>
      <c r="DE1376" s="14"/>
      <c r="DF1376" s="14"/>
      <c r="DG1376" s="14"/>
      <c r="DH1376" s="14"/>
      <c r="DI1376" s="14"/>
      <c r="DJ1376" s="14"/>
      <c r="DK1376" s="14"/>
      <c r="DL1376" s="14"/>
      <c r="DM1376" s="14"/>
      <c r="DN1376" s="14"/>
      <c r="DO1376" s="14"/>
      <c r="DP1376" s="14"/>
      <c r="DQ1376" s="14"/>
      <c r="DR1376" s="14"/>
    </row>
    <row r="1377" spans="1:122" ht="12.75">
      <c r="A1377" s="13">
        <f t="shared" si="21"/>
        <v>1369</v>
      </c>
      <c r="B1377" s="5" t="s">
        <v>1152</v>
      </c>
      <c r="C1377" s="5" t="s">
        <v>330</v>
      </c>
      <c r="D1377" s="5" t="s">
        <v>1041</v>
      </c>
      <c r="E1377" s="8" t="s">
        <v>10</v>
      </c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14"/>
      <c r="BJ1377" s="14"/>
      <c r="BK1377" s="14"/>
      <c r="BL1377" s="14"/>
      <c r="BM1377" s="14"/>
      <c r="BN1377" s="14"/>
      <c r="BO1377" s="14"/>
      <c r="BP1377" s="14"/>
      <c r="BQ1377" s="14"/>
      <c r="BR1377" s="14"/>
      <c r="BS1377" s="14"/>
      <c r="BT1377" s="14"/>
      <c r="BU1377" s="14"/>
      <c r="BV1377" s="14"/>
      <c r="BW1377" s="14"/>
      <c r="BX1377" s="14"/>
      <c r="BY1377" s="14"/>
      <c r="BZ1377" s="14"/>
      <c r="CA1377" s="14"/>
      <c r="CB1377" s="14"/>
      <c r="CC1377" s="14"/>
      <c r="CD1377" s="14"/>
      <c r="CE1377" s="14"/>
      <c r="CF1377" s="14"/>
      <c r="CG1377" s="14"/>
      <c r="CH1377" s="14"/>
      <c r="CI1377" s="14"/>
      <c r="CJ1377" s="14"/>
      <c r="CK1377" s="14"/>
      <c r="CL1377" s="14"/>
      <c r="CM1377" s="14"/>
      <c r="CN1377" s="14"/>
      <c r="CO1377" s="14"/>
      <c r="CP1377" s="14"/>
      <c r="CQ1377" s="14"/>
      <c r="CR1377" s="14"/>
      <c r="CS1377" s="14"/>
      <c r="CT1377" s="14"/>
      <c r="CU1377" s="14"/>
      <c r="CV1377" s="14"/>
      <c r="CW1377" s="14"/>
      <c r="CX1377" s="14"/>
      <c r="CY1377" s="14"/>
      <c r="CZ1377" s="14"/>
      <c r="DA1377" s="14"/>
      <c r="DB1377" s="14"/>
      <c r="DC1377" s="14"/>
      <c r="DD1377" s="14"/>
      <c r="DE1377" s="14"/>
      <c r="DF1377" s="14"/>
      <c r="DG1377" s="14"/>
      <c r="DH1377" s="14"/>
      <c r="DI1377" s="14"/>
      <c r="DJ1377" s="14"/>
      <c r="DK1377" s="14"/>
      <c r="DL1377" s="14"/>
      <c r="DM1377" s="14"/>
      <c r="DN1377" s="14"/>
      <c r="DO1377" s="14"/>
      <c r="DP1377" s="14"/>
      <c r="DQ1377" s="14"/>
      <c r="DR1377" s="14"/>
    </row>
    <row r="1378" spans="1:122" ht="12.75">
      <c r="A1378" s="13">
        <f t="shared" si="21"/>
        <v>1370</v>
      </c>
      <c r="B1378" s="7" t="s">
        <v>662</v>
      </c>
      <c r="C1378" s="5" t="s">
        <v>201</v>
      </c>
      <c r="D1378" s="5" t="s">
        <v>610</v>
      </c>
      <c r="E1378" s="8" t="s">
        <v>10</v>
      </c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  <c r="BH1378" s="14"/>
      <c r="BI1378" s="14"/>
      <c r="BJ1378" s="14"/>
      <c r="BK1378" s="14"/>
      <c r="BL1378" s="14"/>
      <c r="BM1378" s="14"/>
      <c r="BN1378" s="14"/>
      <c r="BO1378" s="14"/>
      <c r="BP1378" s="14"/>
      <c r="BQ1378" s="14"/>
      <c r="BR1378" s="14"/>
      <c r="BS1378" s="14"/>
      <c r="BT1378" s="14"/>
      <c r="BU1378" s="14"/>
      <c r="BV1378" s="14"/>
      <c r="BW1378" s="14"/>
      <c r="BX1378" s="14"/>
      <c r="BY1378" s="14"/>
      <c r="BZ1378" s="14"/>
      <c r="CA1378" s="14"/>
      <c r="CB1378" s="14"/>
      <c r="CC1378" s="14"/>
      <c r="CD1378" s="14"/>
      <c r="CE1378" s="14"/>
      <c r="CF1378" s="14"/>
      <c r="CG1378" s="14"/>
      <c r="CH1378" s="14"/>
      <c r="CI1378" s="14"/>
      <c r="CJ1378" s="14"/>
      <c r="CK1378" s="14"/>
      <c r="CL1378" s="14"/>
      <c r="CM1378" s="14"/>
      <c r="CN1378" s="14"/>
      <c r="CO1378" s="14"/>
      <c r="CP1378" s="14"/>
      <c r="CQ1378" s="14"/>
      <c r="CR1378" s="14"/>
      <c r="CS1378" s="14"/>
      <c r="CT1378" s="14"/>
      <c r="CU1378" s="14"/>
      <c r="CV1378" s="14"/>
      <c r="CW1378" s="14"/>
      <c r="CX1378" s="14"/>
      <c r="CY1378" s="14"/>
      <c r="CZ1378" s="14"/>
      <c r="DA1378" s="14"/>
      <c r="DB1378" s="14"/>
      <c r="DC1378" s="14"/>
      <c r="DD1378" s="14"/>
      <c r="DE1378" s="14"/>
      <c r="DF1378" s="14"/>
      <c r="DG1378" s="14"/>
      <c r="DH1378" s="14"/>
      <c r="DI1378" s="14"/>
      <c r="DJ1378" s="14"/>
      <c r="DK1378" s="14"/>
      <c r="DL1378" s="14"/>
      <c r="DM1378" s="14"/>
      <c r="DN1378" s="14"/>
      <c r="DO1378" s="14"/>
      <c r="DP1378" s="14"/>
      <c r="DQ1378" s="14"/>
      <c r="DR1378" s="14"/>
    </row>
    <row r="1379" spans="1:122" ht="12.75">
      <c r="A1379" s="13">
        <f t="shared" si="21"/>
        <v>1371</v>
      </c>
      <c r="B1379" s="7" t="s">
        <v>602</v>
      </c>
      <c r="C1379" s="5" t="s">
        <v>23</v>
      </c>
      <c r="D1379" s="5" t="s">
        <v>131</v>
      </c>
      <c r="E1379" s="8" t="s">
        <v>10</v>
      </c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  <c r="BH1379" s="14"/>
      <c r="BI1379" s="14"/>
      <c r="BJ1379" s="14"/>
      <c r="BK1379" s="14"/>
      <c r="BL1379" s="14"/>
      <c r="BM1379" s="14"/>
      <c r="BN1379" s="14"/>
      <c r="BO1379" s="14"/>
      <c r="BP1379" s="14"/>
      <c r="BQ1379" s="14"/>
      <c r="BR1379" s="14"/>
      <c r="BS1379" s="14"/>
      <c r="BT1379" s="14"/>
      <c r="BU1379" s="14"/>
      <c r="BV1379" s="14"/>
      <c r="BW1379" s="14"/>
      <c r="BX1379" s="14"/>
      <c r="BY1379" s="14"/>
      <c r="BZ1379" s="14"/>
      <c r="CA1379" s="14"/>
      <c r="CB1379" s="14"/>
      <c r="CC1379" s="14"/>
      <c r="CD1379" s="14"/>
      <c r="CE1379" s="14"/>
      <c r="CF1379" s="14"/>
      <c r="CG1379" s="14"/>
      <c r="CH1379" s="14"/>
      <c r="CI1379" s="14"/>
      <c r="CJ1379" s="14"/>
      <c r="CK1379" s="14"/>
      <c r="CL1379" s="14"/>
      <c r="CM1379" s="14"/>
      <c r="CN1379" s="14"/>
      <c r="CO1379" s="14"/>
      <c r="CP1379" s="14"/>
      <c r="CQ1379" s="14"/>
      <c r="CR1379" s="14"/>
      <c r="CS1379" s="14"/>
      <c r="CT1379" s="14"/>
      <c r="CU1379" s="14"/>
      <c r="CV1379" s="14"/>
      <c r="CW1379" s="14"/>
      <c r="CX1379" s="14"/>
      <c r="CY1379" s="14"/>
      <c r="CZ1379" s="14"/>
      <c r="DA1379" s="14"/>
      <c r="DB1379" s="14"/>
      <c r="DC1379" s="14"/>
      <c r="DD1379" s="14"/>
      <c r="DE1379" s="14"/>
      <c r="DF1379" s="14"/>
      <c r="DG1379" s="14"/>
      <c r="DH1379" s="14"/>
      <c r="DI1379" s="14"/>
      <c r="DJ1379" s="14"/>
      <c r="DK1379" s="14"/>
      <c r="DL1379" s="14"/>
      <c r="DM1379" s="14"/>
      <c r="DN1379" s="14"/>
      <c r="DO1379" s="14"/>
      <c r="DP1379" s="14"/>
      <c r="DQ1379" s="14"/>
      <c r="DR1379" s="14"/>
    </row>
    <row r="1380" spans="1:122" ht="12.75">
      <c r="A1380" s="13">
        <f t="shared" si="21"/>
        <v>1372</v>
      </c>
      <c r="B1380" s="7" t="s">
        <v>602</v>
      </c>
      <c r="C1380" s="5" t="s">
        <v>323</v>
      </c>
      <c r="D1380" s="5" t="s">
        <v>605</v>
      </c>
      <c r="E1380" s="8" t="s">
        <v>10</v>
      </c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  <c r="BH1380" s="14"/>
      <c r="BI1380" s="14"/>
      <c r="BJ1380" s="14"/>
      <c r="BK1380" s="14"/>
      <c r="BL1380" s="14"/>
      <c r="BM1380" s="14"/>
      <c r="BN1380" s="14"/>
      <c r="BO1380" s="14"/>
      <c r="BP1380" s="14"/>
      <c r="BQ1380" s="14"/>
      <c r="BR1380" s="14"/>
      <c r="BS1380" s="14"/>
      <c r="BT1380" s="14"/>
      <c r="BU1380" s="14"/>
      <c r="BV1380" s="14"/>
      <c r="BW1380" s="14"/>
      <c r="BX1380" s="14"/>
      <c r="BY1380" s="14"/>
      <c r="BZ1380" s="14"/>
      <c r="CA1380" s="14"/>
      <c r="CB1380" s="14"/>
      <c r="CC1380" s="14"/>
      <c r="CD1380" s="14"/>
      <c r="CE1380" s="14"/>
      <c r="CF1380" s="14"/>
      <c r="CG1380" s="14"/>
      <c r="CH1380" s="14"/>
      <c r="CI1380" s="14"/>
      <c r="CJ1380" s="14"/>
      <c r="CK1380" s="14"/>
      <c r="CL1380" s="14"/>
      <c r="CM1380" s="14"/>
      <c r="CN1380" s="14"/>
      <c r="CO1380" s="14"/>
      <c r="CP1380" s="14"/>
      <c r="CQ1380" s="14"/>
      <c r="CR1380" s="14"/>
      <c r="CS1380" s="14"/>
      <c r="CT1380" s="14"/>
      <c r="CU1380" s="14"/>
      <c r="CV1380" s="14"/>
      <c r="CW1380" s="14"/>
      <c r="CX1380" s="14"/>
      <c r="CY1380" s="14"/>
      <c r="CZ1380" s="14"/>
      <c r="DA1380" s="14"/>
      <c r="DB1380" s="14"/>
      <c r="DC1380" s="14"/>
      <c r="DD1380" s="14"/>
      <c r="DE1380" s="14"/>
      <c r="DF1380" s="14"/>
      <c r="DG1380" s="14"/>
      <c r="DH1380" s="14"/>
      <c r="DI1380" s="14"/>
      <c r="DJ1380" s="14"/>
      <c r="DK1380" s="14"/>
      <c r="DL1380" s="14"/>
      <c r="DM1380" s="14"/>
      <c r="DN1380" s="14"/>
      <c r="DO1380" s="14"/>
      <c r="DP1380" s="14"/>
      <c r="DQ1380" s="14"/>
      <c r="DR1380" s="14"/>
    </row>
    <row r="1381" spans="1:122" ht="12.75">
      <c r="A1381" s="13">
        <f t="shared" si="21"/>
        <v>1373</v>
      </c>
      <c r="B1381" s="9" t="s">
        <v>1009</v>
      </c>
      <c r="C1381" s="5" t="s">
        <v>1010</v>
      </c>
      <c r="D1381" s="5" t="s">
        <v>887</v>
      </c>
      <c r="E1381" s="9" t="s">
        <v>10</v>
      </c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  <c r="BH1381" s="14"/>
      <c r="BI1381" s="14"/>
      <c r="BJ1381" s="14"/>
      <c r="BK1381" s="14"/>
      <c r="BL1381" s="14"/>
      <c r="BM1381" s="14"/>
      <c r="BN1381" s="14"/>
      <c r="BO1381" s="14"/>
      <c r="BP1381" s="14"/>
      <c r="BQ1381" s="14"/>
      <c r="BR1381" s="14"/>
      <c r="BS1381" s="14"/>
      <c r="BT1381" s="14"/>
      <c r="BU1381" s="14"/>
      <c r="BV1381" s="14"/>
      <c r="BW1381" s="14"/>
      <c r="BX1381" s="14"/>
      <c r="BY1381" s="14"/>
      <c r="BZ1381" s="14"/>
      <c r="CA1381" s="14"/>
      <c r="CB1381" s="14"/>
      <c r="CC1381" s="14"/>
      <c r="CD1381" s="14"/>
      <c r="CE1381" s="14"/>
      <c r="CF1381" s="14"/>
      <c r="CG1381" s="14"/>
      <c r="CH1381" s="14"/>
      <c r="CI1381" s="14"/>
      <c r="CJ1381" s="14"/>
      <c r="CK1381" s="14"/>
      <c r="CL1381" s="14"/>
      <c r="CM1381" s="14"/>
      <c r="CN1381" s="14"/>
      <c r="CO1381" s="14"/>
      <c r="CP1381" s="14"/>
      <c r="CQ1381" s="14"/>
      <c r="CR1381" s="14"/>
      <c r="CS1381" s="14"/>
      <c r="CT1381" s="14"/>
      <c r="CU1381" s="14"/>
      <c r="CV1381" s="14"/>
      <c r="CW1381" s="14"/>
      <c r="CX1381" s="14"/>
      <c r="CY1381" s="14"/>
      <c r="CZ1381" s="14"/>
      <c r="DA1381" s="14"/>
      <c r="DB1381" s="14"/>
      <c r="DC1381" s="14"/>
      <c r="DD1381" s="14"/>
      <c r="DE1381" s="14"/>
      <c r="DF1381" s="14"/>
      <c r="DG1381" s="14"/>
      <c r="DH1381" s="14"/>
      <c r="DI1381" s="14"/>
      <c r="DJ1381" s="14"/>
      <c r="DK1381" s="14"/>
      <c r="DL1381" s="14"/>
      <c r="DM1381" s="14"/>
      <c r="DN1381" s="14"/>
      <c r="DO1381" s="14"/>
      <c r="DP1381" s="14"/>
      <c r="DQ1381" s="14"/>
      <c r="DR1381" s="14"/>
    </row>
    <row r="1382" spans="1:122" ht="12.75">
      <c r="A1382" s="13">
        <f t="shared" si="21"/>
        <v>1374</v>
      </c>
      <c r="B1382" s="7" t="s">
        <v>603</v>
      </c>
      <c r="C1382" s="5" t="s">
        <v>357</v>
      </c>
      <c r="D1382" s="6" t="s">
        <v>604</v>
      </c>
      <c r="E1382" s="8" t="s">
        <v>10</v>
      </c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  <c r="BH1382" s="14"/>
      <c r="BI1382" s="14"/>
      <c r="BJ1382" s="14"/>
      <c r="BK1382" s="14"/>
      <c r="BL1382" s="14"/>
      <c r="BM1382" s="14"/>
      <c r="BN1382" s="14"/>
      <c r="BO1382" s="14"/>
      <c r="BP1382" s="14"/>
      <c r="BQ1382" s="14"/>
      <c r="BR1382" s="14"/>
      <c r="BS1382" s="14"/>
      <c r="BT1382" s="14"/>
      <c r="BU1382" s="14"/>
      <c r="BV1382" s="14"/>
      <c r="BW1382" s="14"/>
      <c r="BX1382" s="14"/>
      <c r="BY1382" s="14"/>
      <c r="BZ1382" s="14"/>
      <c r="CA1382" s="14"/>
      <c r="CB1382" s="14"/>
      <c r="CC1382" s="14"/>
      <c r="CD1382" s="14"/>
      <c r="CE1382" s="14"/>
      <c r="CF1382" s="14"/>
      <c r="CG1382" s="14"/>
      <c r="CH1382" s="14"/>
      <c r="CI1382" s="14"/>
      <c r="CJ1382" s="14"/>
      <c r="CK1382" s="14"/>
      <c r="CL1382" s="14"/>
      <c r="CM1382" s="14"/>
      <c r="CN1382" s="14"/>
      <c r="CO1382" s="14"/>
      <c r="CP1382" s="14"/>
      <c r="CQ1382" s="14"/>
      <c r="CR1382" s="14"/>
      <c r="CS1382" s="14"/>
      <c r="CT1382" s="14"/>
      <c r="CU1382" s="14"/>
      <c r="CV1382" s="14"/>
      <c r="CW1382" s="14"/>
      <c r="CX1382" s="14"/>
      <c r="CY1382" s="14"/>
      <c r="CZ1382" s="14"/>
      <c r="DA1382" s="14"/>
      <c r="DB1382" s="14"/>
      <c r="DC1382" s="14"/>
      <c r="DD1382" s="14"/>
      <c r="DE1382" s="14"/>
      <c r="DF1382" s="14"/>
      <c r="DG1382" s="14"/>
      <c r="DH1382" s="14"/>
      <c r="DI1382" s="14"/>
      <c r="DJ1382" s="14"/>
      <c r="DK1382" s="14"/>
      <c r="DL1382" s="14"/>
      <c r="DM1382" s="14"/>
      <c r="DN1382" s="14"/>
      <c r="DO1382" s="14"/>
      <c r="DP1382" s="14"/>
      <c r="DQ1382" s="14"/>
      <c r="DR1382" s="14"/>
    </row>
    <row r="1383" spans="1:122" ht="12.75">
      <c r="A1383" s="13">
        <f t="shared" si="21"/>
        <v>1375</v>
      </c>
      <c r="B1383" s="9" t="s">
        <v>1336</v>
      </c>
      <c r="C1383" s="9" t="s">
        <v>8</v>
      </c>
      <c r="D1383" s="6" t="s">
        <v>1260</v>
      </c>
      <c r="E1383" s="9" t="s">
        <v>10</v>
      </c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  <c r="BH1383" s="14"/>
      <c r="BI1383" s="14"/>
      <c r="BJ1383" s="14"/>
      <c r="BK1383" s="14"/>
      <c r="BL1383" s="14"/>
      <c r="BM1383" s="14"/>
      <c r="BN1383" s="14"/>
      <c r="BO1383" s="14"/>
      <c r="BP1383" s="14"/>
      <c r="BQ1383" s="14"/>
      <c r="BR1383" s="14"/>
      <c r="BS1383" s="14"/>
      <c r="BT1383" s="14"/>
      <c r="BU1383" s="14"/>
      <c r="BV1383" s="14"/>
      <c r="BW1383" s="14"/>
      <c r="BX1383" s="14"/>
      <c r="BY1383" s="14"/>
      <c r="BZ1383" s="14"/>
      <c r="CA1383" s="14"/>
      <c r="CB1383" s="14"/>
      <c r="CC1383" s="14"/>
      <c r="CD1383" s="14"/>
      <c r="CE1383" s="14"/>
      <c r="CF1383" s="14"/>
      <c r="CG1383" s="14"/>
      <c r="CH1383" s="14"/>
      <c r="CI1383" s="14"/>
      <c r="CJ1383" s="14"/>
      <c r="CK1383" s="14"/>
      <c r="CL1383" s="14"/>
      <c r="CM1383" s="14"/>
      <c r="CN1383" s="14"/>
      <c r="CO1383" s="14"/>
      <c r="CP1383" s="14"/>
      <c r="CQ1383" s="14"/>
      <c r="CR1383" s="14"/>
      <c r="CS1383" s="14"/>
      <c r="CT1383" s="14"/>
      <c r="CU1383" s="14"/>
      <c r="CV1383" s="14"/>
      <c r="CW1383" s="14"/>
      <c r="CX1383" s="14"/>
      <c r="CY1383" s="14"/>
      <c r="CZ1383" s="14"/>
      <c r="DA1383" s="14"/>
      <c r="DB1383" s="14"/>
      <c r="DC1383" s="14"/>
      <c r="DD1383" s="14"/>
      <c r="DE1383" s="14"/>
      <c r="DF1383" s="14"/>
      <c r="DG1383" s="14"/>
      <c r="DH1383" s="14"/>
      <c r="DI1383" s="14"/>
      <c r="DJ1383" s="14"/>
      <c r="DK1383" s="14"/>
      <c r="DL1383" s="14"/>
      <c r="DM1383" s="14"/>
      <c r="DN1383" s="14"/>
      <c r="DO1383" s="14"/>
      <c r="DP1383" s="14"/>
      <c r="DQ1383" s="14"/>
      <c r="DR1383" s="14"/>
    </row>
    <row r="1384" spans="1:122" ht="12.75">
      <c r="A1384" s="13">
        <f t="shared" si="21"/>
        <v>1376</v>
      </c>
      <c r="B1384" s="7" t="s">
        <v>408</v>
      </c>
      <c r="C1384" s="5" t="s">
        <v>409</v>
      </c>
      <c r="D1384" s="6" t="s">
        <v>289</v>
      </c>
      <c r="E1384" s="8" t="s">
        <v>10</v>
      </c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  <c r="BH1384" s="14"/>
      <c r="BI1384" s="14"/>
      <c r="BJ1384" s="14"/>
      <c r="BK1384" s="14"/>
      <c r="BL1384" s="14"/>
      <c r="BM1384" s="14"/>
      <c r="BN1384" s="14"/>
      <c r="BO1384" s="14"/>
      <c r="BP1384" s="14"/>
      <c r="BQ1384" s="14"/>
      <c r="BR1384" s="14"/>
      <c r="BS1384" s="14"/>
      <c r="BT1384" s="14"/>
      <c r="BU1384" s="14"/>
      <c r="BV1384" s="14"/>
      <c r="BW1384" s="14"/>
      <c r="BX1384" s="14"/>
      <c r="BY1384" s="14"/>
      <c r="BZ1384" s="14"/>
      <c r="CA1384" s="14"/>
      <c r="CB1384" s="14"/>
      <c r="CC1384" s="14"/>
      <c r="CD1384" s="14"/>
      <c r="CE1384" s="14"/>
      <c r="CF1384" s="14"/>
      <c r="CG1384" s="14"/>
      <c r="CH1384" s="14"/>
      <c r="CI1384" s="14"/>
      <c r="CJ1384" s="14"/>
      <c r="CK1384" s="14"/>
      <c r="CL1384" s="14"/>
      <c r="CM1384" s="14"/>
      <c r="CN1384" s="14"/>
      <c r="CO1384" s="14"/>
      <c r="CP1384" s="14"/>
      <c r="CQ1384" s="14"/>
      <c r="CR1384" s="14"/>
      <c r="CS1384" s="14"/>
      <c r="CT1384" s="14"/>
      <c r="CU1384" s="14"/>
      <c r="CV1384" s="14"/>
      <c r="CW1384" s="14"/>
      <c r="CX1384" s="14"/>
      <c r="CY1384" s="14"/>
      <c r="CZ1384" s="14"/>
      <c r="DA1384" s="14"/>
      <c r="DB1384" s="14"/>
      <c r="DC1384" s="14"/>
      <c r="DD1384" s="14"/>
      <c r="DE1384" s="14"/>
      <c r="DF1384" s="14"/>
      <c r="DG1384" s="14"/>
      <c r="DH1384" s="14"/>
      <c r="DI1384" s="14"/>
      <c r="DJ1384" s="14"/>
      <c r="DK1384" s="14"/>
      <c r="DL1384" s="14"/>
      <c r="DM1384" s="14"/>
      <c r="DN1384" s="14"/>
      <c r="DO1384" s="14"/>
      <c r="DP1384" s="14"/>
      <c r="DQ1384" s="14"/>
      <c r="DR1384" s="14"/>
    </row>
    <row r="1385" spans="1:122" ht="12.75">
      <c r="A1385" s="13">
        <f t="shared" si="21"/>
        <v>1377</v>
      </c>
      <c r="B1385" s="7" t="s">
        <v>225</v>
      </c>
      <c r="C1385" s="5" t="s">
        <v>59</v>
      </c>
      <c r="D1385" s="6" t="s">
        <v>217</v>
      </c>
      <c r="E1385" s="8" t="s">
        <v>10</v>
      </c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  <c r="BH1385" s="14"/>
      <c r="BI1385" s="14"/>
      <c r="BJ1385" s="14"/>
      <c r="BK1385" s="14"/>
      <c r="BL1385" s="14"/>
      <c r="BM1385" s="14"/>
      <c r="BN1385" s="14"/>
      <c r="BO1385" s="14"/>
      <c r="BP1385" s="14"/>
      <c r="BQ1385" s="14"/>
      <c r="BR1385" s="14"/>
      <c r="BS1385" s="14"/>
      <c r="BT1385" s="14"/>
      <c r="BU1385" s="14"/>
      <c r="BV1385" s="14"/>
      <c r="BW1385" s="14"/>
      <c r="BX1385" s="14"/>
      <c r="BY1385" s="14"/>
      <c r="BZ1385" s="14"/>
      <c r="CA1385" s="14"/>
      <c r="CB1385" s="14"/>
      <c r="CC1385" s="14"/>
      <c r="CD1385" s="14"/>
      <c r="CE1385" s="14"/>
      <c r="CF1385" s="14"/>
      <c r="CG1385" s="14"/>
      <c r="CH1385" s="14"/>
      <c r="CI1385" s="14"/>
      <c r="CJ1385" s="14"/>
      <c r="CK1385" s="14"/>
      <c r="CL1385" s="14"/>
      <c r="CM1385" s="14"/>
      <c r="CN1385" s="14"/>
      <c r="CO1385" s="14"/>
      <c r="CP1385" s="14"/>
      <c r="CQ1385" s="14"/>
      <c r="CR1385" s="14"/>
      <c r="CS1385" s="14"/>
      <c r="CT1385" s="14"/>
      <c r="CU1385" s="14"/>
      <c r="CV1385" s="14"/>
      <c r="CW1385" s="14"/>
      <c r="CX1385" s="14"/>
      <c r="CY1385" s="14"/>
      <c r="CZ1385" s="14"/>
      <c r="DA1385" s="14"/>
      <c r="DB1385" s="14"/>
      <c r="DC1385" s="14"/>
      <c r="DD1385" s="14"/>
      <c r="DE1385" s="14"/>
      <c r="DF1385" s="14"/>
      <c r="DG1385" s="14"/>
      <c r="DH1385" s="14"/>
      <c r="DI1385" s="14"/>
      <c r="DJ1385" s="14"/>
      <c r="DK1385" s="14"/>
      <c r="DL1385" s="14"/>
      <c r="DM1385" s="14"/>
      <c r="DN1385" s="14"/>
      <c r="DO1385" s="14"/>
      <c r="DP1385" s="14"/>
      <c r="DQ1385" s="14"/>
      <c r="DR1385" s="14"/>
    </row>
    <row r="1386" spans="1:122" ht="12.75">
      <c r="A1386" s="13">
        <f t="shared" si="21"/>
        <v>1378</v>
      </c>
      <c r="B1386" s="7" t="s">
        <v>107</v>
      </c>
      <c r="C1386" s="5" t="s">
        <v>108</v>
      </c>
      <c r="D1386" s="6" t="s">
        <v>109</v>
      </c>
      <c r="E1386" s="8" t="s">
        <v>10</v>
      </c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  <c r="BH1386" s="14"/>
      <c r="BI1386" s="14"/>
      <c r="BJ1386" s="14"/>
      <c r="BK1386" s="14"/>
      <c r="BL1386" s="14"/>
      <c r="BM1386" s="14"/>
      <c r="BN1386" s="14"/>
      <c r="BO1386" s="14"/>
      <c r="BP1386" s="14"/>
      <c r="BQ1386" s="14"/>
      <c r="BR1386" s="14"/>
      <c r="BS1386" s="14"/>
      <c r="BT1386" s="14"/>
      <c r="BU1386" s="14"/>
      <c r="BV1386" s="14"/>
      <c r="BW1386" s="14"/>
      <c r="BX1386" s="14"/>
      <c r="BY1386" s="14"/>
      <c r="BZ1386" s="14"/>
      <c r="CA1386" s="14"/>
      <c r="CB1386" s="14"/>
      <c r="CC1386" s="14"/>
      <c r="CD1386" s="14"/>
      <c r="CE1386" s="14"/>
      <c r="CF1386" s="14"/>
      <c r="CG1386" s="14"/>
      <c r="CH1386" s="14"/>
      <c r="CI1386" s="14"/>
      <c r="CJ1386" s="14"/>
      <c r="CK1386" s="14"/>
      <c r="CL1386" s="14"/>
      <c r="CM1386" s="14"/>
      <c r="CN1386" s="14"/>
      <c r="CO1386" s="14"/>
      <c r="CP1386" s="14"/>
      <c r="CQ1386" s="14"/>
      <c r="CR1386" s="14"/>
      <c r="CS1386" s="14"/>
      <c r="CT1386" s="14"/>
      <c r="CU1386" s="14"/>
      <c r="CV1386" s="14"/>
      <c r="CW1386" s="14"/>
      <c r="CX1386" s="14"/>
      <c r="CY1386" s="14"/>
      <c r="CZ1386" s="14"/>
      <c r="DA1386" s="14"/>
      <c r="DB1386" s="14"/>
      <c r="DC1386" s="14"/>
      <c r="DD1386" s="14"/>
      <c r="DE1386" s="14"/>
      <c r="DF1386" s="14"/>
      <c r="DG1386" s="14"/>
      <c r="DH1386" s="14"/>
      <c r="DI1386" s="14"/>
      <c r="DJ1386" s="14"/>
      <c r="DK1386" s="14"/>
      <c r="DL1386" s="14"/>
      <c r="DM1386" s="14"/>
      <c r="DN1386" s="14"/>
      <c r="DO1386" s="14"/>
      <c r="DP1386" s="14"/>
      <c r="DQ1386" s="14"/>
      <c r="DR1386" s="14"/>
    </row>
    <row r="1387" spans="1:122" s="12" customFormat="1" ht="12.75">
      <c r="A1387" s="13">
        <f t="shared" si="21"/>
        <v>1379</v>
      </c>
      <c r="B1387" s="5" t="s">
        <v>1150</v>
      </c>
      <c r="C1387" s="5" t="s">
        <v>871</v>
      </c>
      <c r="D1387" s="5" t="s">
        <v>1041</v>
      </c>
      <c r="E1387" s="8" t="s">
        <v>10</v>
      </c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14"/>
      <c r="BJ1387" s="14"/>
      <c r="BK1387" s="14"/>
      <c r="BL1387" s="14"/>
      <c r="BM1387" s="14"/>
      <c r="BN1387" s="14"/>
      <c r="BO1387" s="14"/>
      <c r="BP1387" s="14"/>
      <c r="BQ1387" s="14"/>
      <c r="BR1387" s="14"/>
      <c r="BS1387" s="14"/>
      <c r="BT1387" s="14"/>
      <c r="BU1387" s="14"/>
      <c r="BV1387" s="14"/>
      <c r="BW1387" s="14"/>
      <c r="BX1387" s="14"/>
      <c r="BY1387" s="14"/>
      <c r="BZ1387" s="14"/>
      <c r="CA1387" s="14"/>
      <c r="CB1387" s="14"/>
      <c r="CC1387" s="14"/>
      <c r="CD1387" s="14"/>
      <c r="CE1387" s="14"/>
      <c r="CF1387" s="14"/>
      <c r="CG1387" s="14"/>
      <c r="CH1387" s="14"/>
      <c r="CI1387" s="14"/>
      <c r="CJ1387" s="14"/>
      <c r="CK1387" s="14"/>
      <c r="CL1387" s="14"/>
      <c r="CM1387" s="14"/>
      <c r="CN1387" s="14"/>
      <c r="CO1387" s="14"/>
      <c r="CP1387" s="14"/>
      <c r="CQ1387" s="14"/>
      <c r="CR1387" s="14"/>
      <c r="CS1387" s="14"/>
      <c r="CT1387" s="14"/>
      <c r="CU1387" s="14"/>
      <c r="CV1387" s="14"/>
      <c r="CW1387" s="14"/>
      <c r="CX1387" s="14"/>
      <c r="CY1387" s="14"/>
      <c r="CZ1387" s="14"/>
      <c r="DA1387" s="14"/>
      <c r="DB1387" s="14"/>
      <c r="DC1387" s="14"/>
      <c r="DD1387" s="14"/>
      <c r="DE1387" s="14"/>
      <c r="DF1387" s="14"/>
      <c r="DG1387" s="14"/>
      <c r="DH1387" s="14"/>
      <c r="DI1387" s="14"/>
      <c r="DJ1387" s="14"/>
      <c r="DK1387" s="14"/>
      <c r="DL1387" s="14"/>
      <c r="DM1387" s="14"/>
      <c r="DN1387" s="14"/>
      <c r="DO1387" s="14"/>
      <c r="DP1387" s="14"/>
      <c r="DQ1387" s="14"/>
      <c r="DR1387" s="14"/>
    </row>
    <row r="1388" spans="1:122" ht="12.75">
      <c r="A1388" s="13">
        <f t="shared" si="21"/>
        <v>1380</v>
      </c>
      <c r="B1388" s="5" t="s">
        <v>1149</v>
      </c>
      <c r="C1388" s="5" t="s">
        <v>28</v>
      </c>
      <c r="D1388" s="5" t="s">
        <v>1041</v>
      </c>
      <c r="E1388" s="8" t="s">
        <v>10</v>
      </c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14"/>
      <c r="BJ1388" s="14"/>
      <c r="BK1388" s="14"/>
      <c r="BL1388" s="14"/>
      <c r="BM1388" s="14"/>
      <c r="BN1388" s="14"/>
      <c r="BO1388" s="14"/>
      <c r="BP1388" s="14"/>
      <c r="BQ1388" s="14"/>
      <c r="BR1388" s="14"/>
      <c r="BS1388" s="14"/>
      <c r="BT1388" s="14"/>
      <c r="BU1388" s="14"/>
      <c r="BV1388" s="14"/>
      <c r="BW1388" s="14"/>
      <c r="BX1388" s="14"/>
      <c r="BY1388" s="14"/>
      <c r="BZ1388" s="14"/>
      <c r="CA1388" s="14"/>
      <c r="CB1388" s="14"/>
      <c r="CC1388" s="14"/>
      <c r="CD1388" s="14"/>
      <c r="CE1388" s="14"/>
      <c r="CF1388" s="14"/>
      <c r="CG1388" s="14"/>
      <c r="CH1388" s="14"/>
      <c r="CI1388" s="14"/>
      <c r="CJ1388" s="14"/>
      <c r="CK1388" s="14"/>
      <c r="CL1388" s="14"/>
      <c r="CM1388" s="14"/>
      <c r="CN1388" s="14"/>
      <c r="CO1388" s="14"/>
      <c r="CP1388" s="14"/>
      <c r="CQ1388" s="14"/>
      <c r="CR1388" s="14"/>
      <c r="CS1388" s="14"/>
      <c r="CT1388" s="14"/>
      <c r="CU1388" s="14"/>
      <c r="CV1388" s="14"/>
      <c r="CW1388" s="14"/>
      <c r="CX1388" s="14"/>
      <c r="CY1388" s="14"/>
      <c r="CZ1388" s="14"/>
      <c r="DA1388" s="14"/>
      <c r="DB1388" s="14"/>
      <c r="DC1388" s="14"/>
      <c r="DD1388" s="14"/>
      <c r="DE1388" s="14"/>
      <c r="DF1388" s="14"/>
      <c r="DG1388" s="14"/>
      <c r="DH1388" s="14"/>
      <c r="DI1388" s="14"/>
      <c r="DJ1388" s="14"/>
      <c r="DK1388" s="14"/>
      <c r="DL1388" s="14"/>
      <c r="DM1388" s="14"/>
      <c r="DN1388" s="14"/>
      <c r="DO1388" s="14"/>
      <c r="DP1388" s="14"/>
      <c r="DQ1388" s="14"/>
      <c r="DR1388" s="14"/>
    </row>
    <row r="1389" spans="1:122" ht="12.75">
      <c r="A1389" s="13">
        <f t="shared" si="21"/>
        <v>1381</v>
      </c>
      <c r="B1389" s="7" t="s">
        <v>493</v>
      </c>
      <c r="C1389" s="5" t="s">
        <v>231</v>
      </c>
      <c r="D1389" s="5" t="s">
        <v>484</v>
      </c>
      <c r="E1389" s="8" t="s">
        <v>10</v>
      </c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14"/>
      <c r="BJ1389" s="14"/>
      <c r="BK1389" s="14"/>
      <c r="BL1389" s="14"/>
      <c r="BM1389" s="14"/>
      <c r="BN1389" s="14"/>
      <c r="BO1389" s="14"/>
      <c r="BP1389" s="14"/>
      <c r="BQ1389" s="14"/>
      <c r="BR1389" s="14"/>
      <c r="BS1389" s="14"/>
      <c r="BT1389" s="14"/>
      <c r="BU1389" s="14"/>
      <c r="BV1389" s="14"/>
      <c r="BW1389" s="14"/>
      <c r="BX1389" s="14"/>
      <c r="BY1389" s="14"/>
      <c r="BZ1389" s="14"/>
      <c r="CA1389" s="14"/>
      <c r="CB1389" s="14"/>
      <c r="CC1389" s="14"/>
      <c r="CD1389" s="14"/>
      <c r="CE1389" s="14"/>
      <c r="CF1389" s="14"/>
      <c r="CG1389" s="14"/>
      <c r="CH1389" s="14"/>
      <c r="CI1389" s="14"/>
      <c r="CJ1389" s="14"/>
      <c r="CK1389" s="14"/>
      <c r="CL1389" s="14"/>
      <c r="CM1389" s="14"/>
      <c r="CN1389" s="14"/>
      <c r="CO1389" s="14"/>
      <c r="CP1389" s="14"/>
      <c r="CQ1389" s="14"/>
      <c r="CR1389" s="14"/>
      <c r="CS1389" s="14"/>
      <c r="CT1389" s="14"/>
      <c r="CU1389" s="14"/>
      <c r="CV1389" s="14"/>
      <c r="CW1389" s="14"/>
      <c r="CX1389" s="14"/>
      <c r="CY1389" s="14"/>
      <c r="CZ1389" s="14"/>
      <c r="DA1389" s="14"/>
      <c r="DB1389" s="14"/>
      <c r="DC1389" s="14"/>
      <c r="DD1389" s="14"/>
      <c r="DE1389" s="14"/>
      <c r="DF1389" s="14"/>
      <c r="DG1389" s="14"/>
      <c r="DH1389" s="14"/>
      <c r="DI1389" s="14"/>
      <c r="DJ1389" s="14"/>
      <c r="DK1389" s="14"/>
      <c r="DL1389" s="14"/>
      <c r="DM1389" s="14"/>
      <c r="DN1389" s="14"/>
      <c r="DO1389" s="14"/>
      <c r="DP1389" s="14"/>
      <c r="DQ1389" s="14"/>
      <c r="DR1389" s="14"/>
    </row>
    <row r="1390" spans="1:122" ht="12.75">
      <c r="A1390" s="13">
        <f t="shared" si="21"/>
        <v>1382</v>
      </c>
      <c r="B1390" s="5" t="s">
        <v>1146</v>
      </c>
      <c r="C1390" s="5" t="s">
        <v>8</v>
      </c>
      <c r="D1390" s="5" t="s">
        <v>1041</v>
      </c>
      <c r="E1390" s="8" t="s">
        <v>10</v>
      </c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14"/>
      <c r="BJ1390" s="14"/>
      <c r="BK1390" s="14"/>
      <c r="BL1390" s="14"/>
      <c r="BM1390" s="14"/>
      <c r="BN1390" s="14"/>
      <c r="BO1390" s="14"/>
      <c r="BP1390" s="14"/>
      <c r="BQ1390" s="14"/>
      <c r="BR1390" s="14"/>
      <c r="BS1390" s="14"/>
      <c r="BT1390" s="14"/>
      <c r="BU1390" s="14"/>
      <c r="BV1390" s="14"/>
      <c r="BW1390" s="14"/>
      <c r="BX1390" s="14"/>
      <c r="BY1390" s="14"/>
      <c r="BZ1390" s="14"/>
      <c r="CA1390" s="14"/>
      <c r="CB1390" s="14"/>
      <c r="CC1390" s="14"/>
      <c r="CD1390" s="14"/>
      <c r="CE1390" s="14"/>
      <c r="CF1390" s="14"/>
      <c r="CG1390" s="14"/>
      <c r="CH1390" s="14"/>
      <c r="CI1390" s="14"/>
      <c r="CJ1390" s="14"/>
      <c r="CK1390" s="14"/>
      <c r="CL1390" s="14"/>
      <c r="CM1390" s="14"/>
      <c r="CN1390" s="14"/>
      <c r="CO1390" s="14"/>
      <c r="CP1390" s="14"/>
      <c r="CQ1390" s="14"/>
      <c r="CR1390" s="14"/>
      <c r="CS1390" s="14"/>
      <c r="CT1390" s="14"/>
      <c r="CU1390" s="14"/>
      <c r="CV1390" s="14"/>
      <c r="CW1390" s="14"/>
      <c r="CX1390" s="14"/>
      <c r="CY1390" s="14"/>
      <c r="CZ1390" s="14"/>
      <c r="DA1390" s="14"/>
      <c r="DB1390" s="14"/>
      <c r="DC1390" s="14"/>
      <c r="DD1390" s="14"/>
      <c r="DE1390" s="14"/>
      <c r="DF1390" s="14"/>
      <c r="DG1390" s="14"/>
      <c r="DH1390" s="14"/>
      <c r="DI1390" s="14"/>
      <c r="DJ1390" s="14"/>
      <c r="DK1390" s="14"/>
      <c r="DL1390" s="14"/>
      <c r="DM1390" s="14"/>
      <c r="DN1390" s="14"/>
      <c r="DO1390" s="14"/>
      <c r="DP1390" s="14"/>
      <c r="DQ1390" s="14"/>
      <c r="DR1390" s="14"/>
    </row>
    <row r="1391" spans="1:122" ht="12.75">
      <c r="A1391" s="13">
        <f t="shared" si="21"/>
        <v>1383</v>
      </c>
      <c r="B1391" s="7" t="s">
        <v>1444</v>
      </c>
      <c r="C1391" s="9" t="s">
        <v>1396</v>
      </c>
      <c r="D1391" s="9" t="s">
        <v>1384</v>
      </c>
      <c r="E1391" s="7" t="s">
        <v>10</v>
      </c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14"/>
      <c r="BJ1391" s="14"/>
      <c r="BK1391" s="14"/>
      <c r="BL1391" s="14"/>
      <c r="BM1391" s="14"/>
      <c r="BN1391" s="14"/>
      <c r="BO1391" s="14"/>
      <c r="BP1391" s="14"/>
      <c r="BQ1391" s="14"/>
      <c r="BR1391" s="14"/>
      <c r="BS1391" s="14"/>
      <c r="BT1391" s="14"/>
      <c r="BU1391" s="14"/>
      <c r="BV1391" s="14"/>
      <c r="BW1391" s="14"/>
      <c r="BX1391" s="14"/>
      <c r="BY1391" s="14"/>
      <c r="BZ1391" s="14"/>
      <c r="CA1391" s="14"/>
      <c r="CB1391" s="14"/>
      <c r="CC1391" s="14"/>
      <c r="CD1391" s="14"/>
      <c r="CE1391" s="14"/>
      <c r="CF1391" s="14"/>
      <c r="CG1391" s="14"/>
      <c r="CH1391" s="14"/>
      <c r="CI1391" s="14"/>
      <c r="CJ1391" s="14"/>
      <c r="CK1391" s="14"/>
      <c r="CL1391" s="14"/>
      <c r="CM1391" s="14"/>
      <c r="CN1391" s="14"/>
      <c r="CO1391" s="14"/>
      <c r="CP1391" s="14"/>
      <c r="CQ1391" s="14"/>
      <c r="CR1391" s="14"/>
      <c r="CS1391" s="14"/>
      <c r="CT1391" s="14"/>
      <c r="CU1391" s="14"/>
      <c r="CV1391" s="14"/>
      <c r="CW1391" s="14"/>
      <c r="CX1391" s="14"/>
      <c r="CY1391" s="14"/>
      <c r="CZ1391" s="14"/>
      <c r="DA1391" s="14"/>
      <c r="DB1391" s="14"/>
      <c r="DC1391" s="14"/>
      <c r="DD1391" s="14"/>
      <c r="DE1391" s="14"/>
      <c r="DF1391" s="14"/>
      <c r="DG1391" s="14"/>
      <c r="DH1391" s="14"/>
      <c r="DI1391" s="14"/>
      <c r="DJ1391" s="14"/>
      <c r="DK1391" s="14"/>
      <c r="DL1391" s="14"/>
      <c r="DM1391" s="14"/>
      <c r="DN1391" s="14"/>
      <c r="DO1391" s="14"/>
      <c r="DP1391" s="14"/>
      <c r="DQ1391" s="14"/>
      <c r="DR1391" s="14"/>
    </row>
    <row r="1392" spans="1:122" ht="12.75">
      <c r="A1392" s="13">
        <f t="shared" si="21"/>
        <v>1384</v>
      </c>
      <c r="B1392" s="5" t="s">
        <v>1147</v>
      </c>
      <c r="C1392" s="5" t="s">
        <v>28</v>
      </c>
      <c r="D1392" s="5" t="s">
        <v>1041</v>
      </c>
      <c r="E1392" s="8" t="s">
        <v>10</v>
      </c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14"/>
      <c r="BJ1392" s="14"/>
      <c r="BK1392" s="14"/>
      <c r="BL1392" s="14"/>
      <c r="BM1392" s="14"/>
      <c r="BN1392" s="14"/>
      <c r="BO1392" s="14"/>
      <c r="BP1392" s="14"/>
      <c r="BQ1392" s="14"/>
      <c r="BR1392" s="14"/>
      <c r="BS1392" s="14"/>
      <c r="BT1392" s="14"/>
      <c r="BU1392" s="14"/>
      <c r="BV1392" s="14"/>
      <c r="BW1392" s="14"/>
      <c r="BX1392" s="14"/>
      <c r="BY1392" s="14"/>
      <c r="BZ1392" s="14"/>
      <c r="CA1392" s="14"/>
      <c r="CB1392" s="14"/>
      <c r="CC1392" s="14"/>
      <c r="CD1392" s="14"/>
      <c r="CE1392" s="14"/>
      <c r="CF1392" s="14"/>
      <c r="CG1392" s="14"/>
      <c r="CH1392" s="14"/>
      <c r="CI1392" s="14"/>
      <c r="CJ1392" s="14"/>
      <c r="CK1392" s="14"/>
      <c r="CL1392" s="14"/>
      <c r="CM1392" s="14"/>
      <c r="CN1392" s="14"/>
      <c r="CO1392" s="14"/>
      <c r="CP1392" s="14"/>
      <c r="CQ1392" s="14"/>
      <c r="CR1392" s="14"/>
      <c r="CS1392" s="14"/>
      <c r="CT1392" s="14"/>
      <c r="CU1392" s="14"/>
      <c r="CV1392" s="14"/>
      <c r="CW1392" s="14"/>
      <c r="CX1392" s="14"/>
      <c r="CY1392" s="14"/>
      <c r="CZ1392" s="14"/>
      <c r="DA1392" s="14"/>
      <c r="DB1392" s="14"/>
      <c r="DC1392" s="14"/>
      <c r="DD1392" s="14"/>
      <c r="DE1392" s="14"/>
      <c r="DF1392" s="14"/>
      <c r="DG1392" s="14"/>
      <c r="DH1392" s="14"/>
      <c r="DI1392" s="14"/>
      <c r="DJ1392" s="14"/>
      <c r="DK1392" s="14"/>
      <c r="DL1392" s="14"/>
      <c r="DM1392" s="14"/>
      <c r="DN1392" s="14"/>
      <c r="DO1392" s="14"/>
      <c r="DP1392" s="14"/>
      <c r="DQ1392" s="14"/>
      <c r="DR1392" s="14"/>
    </row>
    <row r="1393" spans="1:122" ht="12.75">
      <c r="A1393" s="13">
        <f t="shared" si="21"/>
        <v>1385</v>
      </c>
      <c r="B1393" s="7" t="s">
        <v>106</v>
      </c>
      <c r="C1393" s="5" t="s">
        <v>17</v>
      </c>
      <c r="D1393" s="6" t="s">
        <v>9</v>
      </c>
      <c r="E1393" s="8" t="s">
        <v>10</v>
      </c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14"/>
      <c r="BJ1393" s="14"/>
      <c r="BK1393" s="14"/>
      <c r="BL1393" s="14"/>
      <c r="BM1393" s="14"/>
      <c r="BN1393" s="14"/>
      <c r="BO1393" s="14"/>
      <c r="BP1393" s="14"/>
      <c r="BQ1393" s="14"/>
      <c r="BR1393" s="14"/>
      <c r="BS1393" s="14"/>
      <c r="BT1393" s="14"/>
      <c r="BU1393" s="14"/>
      <c r="BV1393" s="14"/>
      <c r="BW1393" s="14"/>
      <c r="BX1393" s="14"/>
      <c r="BY1393" s="14"/>
      <c r="BZ1393" s="14"/>
      <c r="CA1393" s="14"/>
      <c r="CB1393" s="14"/>
      <c r="CC1393" s="14"/>
      <c r="CD1393" s="14"/>
      <c r="CE1393" s="14"/>
      <c r="CF1393" s="14"/>
      <c r="CG1393" s="14"/>
      <c r="CH1393" s="14"/>
      <c r="CI1393" s="14"/>
      <c r="CJ1393" s="14"/>
      <c r="CK1393" s="14"/>
      <c r="CL1393" s="14"/>
      <c r="CM1393" s="14"/>
      <c r="CN1393" s="14"/>
      <c r="CO1393" s="14"/>
      <c r="CP1393" s="14"/>
      <c r="CQ1393" s="14"/>
      <c r="CR1393" s="14"/>
      <c r="CS1393" s="14"/>
      <c r="CT1393" s="14"/>
      <c r="CU1393" s="14"/>
      <c r="CV1393" s="14"/>
      <c r="CW1393" s="14"/>
      <c r="CX1393" s="14"/>
      <c r="CY1393" s="14"/>
      <c r="CZ1393" s="14"/>
      <c r="DA1393" s="14"/>
      <c r="DB1393" s="14"/>
      <c r="DC1393" s="14"/>
      <c r="DD1393" s="14"/>
      <c r="DE1393" s="14"/>
      <c r="DF1393" s="14"/>
      <c r="DG1393" s="14"/>
      <c r="DH1393" s="14"/>
      <c r="DI1393" s="14"/>
      <c r="DJ1393" s="14"/>
      <c r="DK1393" s="14"/>
      <c r="DL1393" s="14"/>
      <c r="DM1393" s="14"/>
      <c r="DN1393" s="14"/>
      <c r="DO1393" s="14"/>
      <c r="DP1393" s="14"/>
      <c r="DQ1393" s="14"/>
      <c r="DR1393" s="14"/>
    </row>
    <row r="1394" spans="1:122" ht="12.75">
      <c r="A1394" s="13">
        <f t="shared" si="21"/>
        <v>1386</v>
      </c>
      <c r="B1394" s="7" t="s">
        <v>318</v>
      </c>
      <c r="C1394" s="5" t="s">
        <v>12</v>
      </c>
      <c r="D1394" s="6" t="s">
        <v>215</v>
      </c>
      <c r="E1394" s="8" t="s">
        <v>10</v>
      </c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  <c r="BJ1394" s="14"/>
      <c r="BK1394" s="14"/>
      <c r="BL1394" s="14"/>
      <c r="BM1394" s="14"/>
      <c r="BN1394" s="14"/>
      <c r="BO1394" s="14"/>
      <c r="BP1394" s="14"/>
      <c r="BQ1394" s="14"/>
      <c r="BR1394" s="14"/>
      <c r="BS1394" s="14"/>
      <c r="BT1394" s="14"/>
      <c r="BU1394" s="14"/>
      <c r="BV1394" s="14"/>
      <c r="BW1394" s="14"/>
      <c r="BX1394" s="14"/>
      <c r="BY1394" s="14"/>
      <c r="BZ1394" s="14"/>
      <c r="CA1394" s="14"/>
      <c r="CB1394" s="14"/>
      <c r="CC1394" s="14"/>
      <c r="CD1394" s="14"/>
      <c r="CE1394" s="14"/>
      <c r="CF1394" s="14"/>
      <c r="CG1394" s="14"/>
      <c r="CH1394" s="14"/>
      <c r="CI1394" s="14"/>
      <c r="CJ1394" s="14"/>
      <c r="CK1394" s="14"/>
      <c r="CL1394" s="14"/>
      <c r="CM1394" s="14"/>
      <c r="CN1394" s="14"/>
      <c r="CO1394" s="14"/>
      <c r="CP1394" s="14"/>
      <c r="CQ1394" s="14"/>
      <c r="CR1394" s="14"/>
      <c r="CS1394" s="14"/>
      <c r="CT1394" s="14"/>
      <c r="CU1394" s="14"/>
      <c r="CV1394" s="14"/>
      <c r="CW1394" s="14"/>
      <c r="CX1394" s="14"/>
      <c r="CY1394" s="14"/>
      <c r="CZ1394" s="14"/>
      <c r="DA1394" s="14"/>
      <c r="DB1394" s="14"/>
      <c r="DC1394" s="14"/>
      <c r="DD1394" s="14"/>
      <c r="DE1394" s="14"/>
      <c r="DF1394" s="14"/>
      <c r="DG1394" s="14"/>
      <c r="DH1394" s="14"/>
      <c r="DI1394" s="14"/>
      <c r="DJ1394" s="14"/>
      <c r="DK1394" s="14"/>
      <c r="DL1394" s="14"/>
      <c r="DM1394" s="14"/>
      <c r="DN1394" s="14"/>
      <c r="DO1394" s="14"/>
      <c r="DP1394" s="14"/>
      <c r="DQ1394" s="14"/>
      <c r="DR1394" s="14"/>
    </row>
    <row r="1395" spans="1:122" ht="12.75">
      <c r="A1395" s="13">
        <f t="shared" si="21"/>
        <v>1387</v>
      </c>
      <c r="B1395" s="9" t="s">
        <v>1609</v>
      </c>
      <c r="C1395" s="9" t="s">
        <v>54</v>
      </c>
      <c r="D1395" s="6" t="s">
        <v>1528</v>
      </c>
      <c r="E1395" s="22" t="s">
        <v>10</v>
      </c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14"/>
      <c r="BJ1395" s="14"/>
      <c r="BK1395" s="14"/>
      <c r="BL1395" s="14"/>
      <c r="BM1395" s="14"/>
      <c r="BN1395" s="14"/>
      <c r="BO1395" s="14"/>
      <c r="BP1395" s="14"/>
      <c r="BQ1395" s="14"/>
      <c r="BR1395" s="14"/>
      <c r="BS1395" s="14"/>
      <c r="BT1395" s="14"/>
      <c r="BU1395" s="14"/>
      <c r="BV1395" s="14"/>
      <c r="BW1395" s="14"/>
      <c r="BX1395" s="14"/>
      <c r="BY1395" s="14"/>
      <c r="BZ1395" s="14"/>
      <c r="CA1395" s="14"/>
      <c r="CB1395" s="14"/>
      <c r="CC1395" s="14"/>
      <c r="CD1395" s="14"/>
      <c r="CE1395" s="14"/>
      <c r="CF1395" s="14"/>
      <c r="CG1395" s="14"/>
      <c r="CH1395" s="14"/>
      <c r="CI1395" s="14"/>
      <c r="CJ1395" s="14"/>
      <c r="CK1395" s="14"/>
      <c r="CL1395" s="14"/>
      <c r="CM1395" s="14"/>
      <c r="CN1395" s="14"/>
      <c r="CO1395" s="14"/>
      <c r="CP1395" s="14"/>
      <c r="CQ1395" s="14"/>
      <c r="CR1395" s="14"/>
      <c r="CS1395" s="14"/>
      <c r="CT1395" s="14"/>
      <c r="CU1395" s="14"/>
      <c r="CV1395" s="14"/>
      <c r="CW1395" s="14"/>
      <c r="CX1395" s="14"/>
      <c r="CY1395" s="14"/>
      <c r="CZ1395" s="14"/>
      <c r="DA1395" s="14"/>
      <c r="DB1395" s="14"/>
      <c r="DC1395" s="14"/>
      <c r="DD1395" s="14"/>
      <c r="DE1395" s="14"/>
      <c r="DF1395" s="14"/>
      <c r="DG1395" s="14"/>
      <c r="DH1395" s="14"/>
      <c r="DI1395" s="14"/>
      <c r="DJ1395" s="14"/>
      <c r="DK1395" s="14"/>
      <c r="DL1395" s="14"/>
      <c r="DM1395" s="14"/>
      <c r="DN1395" s="14"/>
      <c r="DO1395" s="14"/>
      <c r="DP1395" s="14"/>
      <c r="DQ1395" s="14"/>
      <c r="DR1395" s="14"/>
    </row>
    <row r="1396" spans="1:122" ht="12.75">
      <c r="A1396" s="13">
        <f t="shared" si="21"/>
        <v>1388</v>
      </c>
      <c r="B1396" s="5" t="s">
        <v>1148</v>
      </c>
      <c r="C1396" s="5" t="s">
        <v>133</v>
      </c>
      <c r="D1396" s="5" t="s">
        <v>1041</v>
      </c>
      <c r="E1396" s="8" t="s">
        <v>10</v>
      </c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14"/>
      <c r="BJ1396" s="14"/>
      <c r="BK1396" s="14"/>
      <c r="BL1396" s="14"/>
      <c r="BM1396" s="14"/>
      <c r="BN1396" s="14"/>
      <c r="BO1396" s="14"/>
      <c r="BP1396" s="14"/>
      <c r="BQ1396" s="14"/>
      <c r="BR1396" s="14"/>
      <c r="BS1396" s="14"/>
      <c r="BT1396" s="14"/>
      <c r="BU1396" s="14"/>
      <c r="BV1396" s="14"/>
      <c r="BW1396" s="14"/>
      <c r="BX1396" s="14"/>
      <c r="BY1396" s="14"/>
      <c r="BZ1396" s="14"/>
      <c r="CA1396" s="14"/>
      <c r="CB1396" s="14"/>
      <c r="CC1396" s="14"/>
      <c r="CD1396" s="14"/>
      <c r="CE1396" s="14"/>
      <c r="CF1396" s="14"/>
      <c r="CG1396" s="14"/>
      <c r="CH1396" s="14"/>
      <c r="CI1396" s="14"/>
      <c r="CJ1396" s="14"/>
      <c r="CK1396" s="14"/>
      <c r="CL1396" s="14"/>
      <c r="CM1396" s="14"/>
      <c r="CN1396" s="14"/>
      <c r="CO1396" s="14"/>
      <c r="CP1396" s="14"/>
      <c r="CQ1396" s="14"/>
      <c r="CR1396" s="14"/>
      <c r="CS1396" s="14"/>
      <c r="CT1396" s="14"/>
      <c r="CU1396" s="14"/>
      <c r="CV1396" s="14"/>
      <c r="CW1396" s="14"/>
      <c r="CX1396" s="14"/>
      <c r="CY1396" s="14"/>
      <c r="CZ1396" s="14"/>
      <c r="DA1396" s="14"/>
      <c r="DB1396" s="14"/>
      <c r="DC1396" s="14"/>
      <c r="DD1396" s="14"/>
      <c r="DE1396" s="14"/>
      <c r="DF1396" s="14"/>
      <c r="DG1396" s="14"/>
      <c r="DH1396" s="14"/>
      <c r="DI1396" s="14"/>
      <c r="DJ1396" s="14"/>
      <c r="DK1396" s="14"/>
      <c r="DL1396" s="14"/>
      <c r="DM1396" s="14"/>
      <c r="DN1396" s="14"/>
      <c r="DO1396" s="14"/>
      <c r="DP1396" s="14"/>
      <c r="DQ1396" s="14"/>
      <c r="DR1396" s="14"/>
    </row>
    <row r="1397" spans="1:122" ht="12.75">
      <c r="A1397" s="13">
        <f t="shared" si="21"/>
        <v>1389</v>
      </c>
      <c r="B1397" s="9" t="s">
        <v>808</v>
      </c>
      <c r="C1397" s="5" t="s">
        <v>8</v>
      </c>
      <c r="D1397" s="5" t="s">
        <v>781</v>
      </c>
      <c r="E1397" s="8" t="s">
        <v>10</v>
      </c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14"/>
      <c r="BJ1397" s="14"/>
      <c r="BK1397" s="14"/>
      <c r="BL1397" s="14"/>
      <c r="BM1397" s="14"/>
      <c r="BN1397" s="14"/>
      <c r="BO1397" s="14"/>
      <c r="BP1397" s="14"/>
      <c r="BQ1397" s="14"/>
      <c r="BR1397" s="14"/>
      <c r="BS1397" s="14"/>
      <c r="BT1397" s="14"/>
      <c r="BU1397" s="14"/>
      <c r="BV1397" s="14"/>
      <c r="BW1397" s="14"/>
      <c r="BX1397" s="14"/>
      <c r="BY1397" s="14"/>
      <c r="BZ1397" s="14"/>
      <c r="CA1397" s="14"/>
      <c r="CB1397" s="14"/>
      <c r="CC1397" s="14"/>
      <c r="CD1397" s="14"/>
      <c r="CE1397" s="14"/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P1397" s="14"/>
      <c r="CQ1397" s="14"/>
      <c r="CR1397" s="14"/>
      <c r="CS1397" s="14"/>
      <c r="CT1397" s="14"/>
      <c r="CU1397" s="14"/>
      <c r="CV1397" s="14"/>
      <c r="CW1397" s="14"/>
      <c r="CX1397" s="14"/>
      <c r="CY1397" s="14"/>
      <c r="CZ1397" s="14"/>
      <c r="DA1397" s="14"/>
      <c r="DB1397" s="14"/>
      <c r="DC1397" s="14"/>
      <c r="DD1397" s="14"/>
      <c r="DE1397" s="14"/>
      <c r="DF1397" s="14"/>
      <c r="DG1397" s="14"/>
      <c r="DH1397" s="14"/>
      <c r="DI1397" s="14"/>
      <c r="DJ1397" s="14"/>
      <c r="DK1397" s="14"/>
      <c r="DL1397" s="14"/>
      <c r="DM1397" s="14"/>
      <c r="DN1397" s="14"/>
      <c r="DO1397" s="14"/>
      <c r="DP1397" s="14"/>
      <c r="DQ1397" s="14"/>
      <c r="DR1397" s="14"/>
    </row>
    <row r="1398" spans="1:122" ht="12.75">
      <c r="A1398" s="13">
        <f t="shared" si="21"/>
        <v>1390</v>
      </c>
      <c r="B1398" s="5" t="s">
        <v>1207</v>
      </c>
      <c r="C1398" s="5" t="s">
        <v>59</v>
      </c>
      <c r="D1398" s="5"/>
      <c r="E1398" s="8" t="s">
        <v>10</v>
      </c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14"/>
      <c r="BJ1398" s="14"/>
      <c r="BK1398" s="14"/>
      <c r="BL1398" s="14"/>
      <c r="BM1398" s="14"/>
      <c r="BN1398" s="14"/>
      <c r="BO1398" s="14"/>
      <c r="BP1398" s="14"/>
      <c r="BQ1398" s="14"/>
      <c r="BR1398" s="14"/>
      <c r="BS1398" s="14"/>
      <c r="BT1398" s="14"/>
      <c r="BU1398" s="14"/>
      <c r="BV1398" s="14"/>
      <c r="BW1398" s="14"/>
      <c r="BX1398" s="14"/>
      <c r="BY1398" s="14"/>
      <c r="BZ1398" s="14"/>
      <c r="CA1398" s="14"/>
      <c r="CB1398" s="14"/>
      <c r="CC1398" s="14"/>
      <c r="CD1398" s="14"/>
      <c r="CE1398" s="14"/>
      <c r="CF1398" s="14"/>
      <c r="CG1398" s="14"/>
      <c r="CH1398" s="14"/>
      <c r="CI1398" s="14"/>
      <c r="CJ1398" s="14"/>
      <c r="CK1398" s="14"/>
      <c r="CL1398" s="14"/>
      <c r="CM1398" s="14"/>
      <c r="CN1398" s="14"/>
      <c r="CO1398" s="14"/>
      <c r="CP1398" s="14"/>
      <c r="CQ1398" s="14"/>
      <c r="CR1398" s="14"/>
      <c r="CS1398" s="14"/>
      <c r="CT1398" s="14"/>
      <c r="CU1398" s="14"/>
      <c r="CV1398" s="14"/>
      <c r="CW1398" s="14"/>
      <c r="CX1398" s="14"/>
      <c r="CY1398" s="14"/>
      <c r="CZ1398" s="14"/>
      <c r="DA1398" s="14"/>
      <c r="DB1398" s="14"/>
      <c r="DC1398" s="14"/>
      <c r="DD1398" s="14"/>
      <c r="DE1398" s="14"/>
      <c r="DF1398" s="14"/>
      <c r="DG1398" s="14"/>
      <c r="DH1398" s="14"/>
      <c r="DI1398" s="14"/>
      <c r="DJ1398" s="14"/>
      <c r="DK1398" s="14"/>
      <c r="DL1398" s="14"/>
      <c r="DM1398" s="14"/>
      <c r="DN1398" s="14"/>
      <c r="DO1398" s="14"/>
      <c r="DP1398" s="14"/>
      <c r="DQ1398" s="14"/>
      <c r="DR1398" s="14"/>
    </row>
    <row r="1399" spans="1:122" ht="12.75">
      <c r="A1399" s="13">
        <f t="shared" si="21"/>
        <v>1391</v>
      </c>
      <c r="B1399" s="7" t="s">
        <v>417</v>
      </c>
      <c r="C1399" s="5" t="s">
        <v>323</v>
      </c>
      <c r="D1399" s="6" t="s">
        <v>9</v>
      </c>
      <c r="E1399" s="8" t="s">
        <v>10</v>
      </c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14"/>
      <c r="BJ1399" s="14"/>
      <c r="BK1399" s="14"/>
      <c r="BL1399" s="14"/>
      <c r="BM1399" s="14"/>
      <c r="BN1399" s="14"/>
      <c r="BO1399" s="14"/>
      <c r="BP1399" s="14"/>
      <c r="BQ1399" s="14"/>
      <c r="BR1399" s="14"/>
      <c r="BS1399" s="14"/>
      <c r="BT1399" s="14"/>
      <c r="BU1399" s="14"/>
      <c r="BV1399" s="14"/>
      <c r="BW1399" s="14"/>
      <c r="BX1399" s="14"/>
      <c r="BY1399" s="14"/>
      <c r="BZ1399" s="14"/>
      <c r="CA1399" s="14"/>
      <c r="CB1399" s="14"/>
      <c r="CC1399" s="14"/>
      <c r="CD1399" s="14"/>
      <c r="CE1399" s="14"/>
      <c r="CF1399" s="14"/>
      <c r="CG1399" s="14"/>
      <c r="CH1399" s="14"/>
      <c r="CI1399" s="14"/>
      <c r="CJ1399" s="14"/>
      <c r="CK1399" s="14"/>
      <c r="CL1399" s="14"/>
      <c r="CM1399" s="14"/>
      <c r="CN1399" s="14"/>
      <c r="CO1399" s="14"/>
      <c r="CP1399" s="14"/>
      <c r="CQ1399" s="14"/>
      <c r="CR1399" s="14"/>
      <c r="CS1399" s="14"/>
      <c r="CT1399" s="14"/>
      <c r="CU1399" s="14"/>
      <c r="CV1399" s="14"/>
      <c r="CW1399" s="14"/>
      <c r="CX1399" s="14"/>
      <c r="CY1399" s="14"/>
      <c r="CZ1399" s="14"/>
      <c r="DA1399" s="14"/>
      <c r="DB1399" s="14"/>
      <c r="DC1399" s="14"/>
      <c r="DD1399" s="14"/>
      <c r="DE1399" s="14"/>
      <c r="DF1399" s="14"/>
      <c r="DG1399" s="14"/>
      <c r="DH1399" s="14"/>
      <c r="DI1399" s="14"/>
      <c r="DJ1399" s="14"/>
      <c r="DK1399" s="14"/>
      <c r="DL1399" s="14"/>
      <c r="DM1399" s="14"/>
      <c r="DN1399" s="14"/>
      <c r="DO1399" s="14"/>
      <c r="DP1399" s="14"/>
      <c r="DQ1399" s="14"/>
      <c r="DR1399" s="14"/>
    </row>
    <row r="1400" spans="1:122" ht="12.75">
      <c r="A1400" s="13">
        <f t="shared" si="21"/>
        <v>1392</v>
      </c>
      <c r="B1400" s="7" t="s">
        <v>416</v>
      </c>
      <c r="C1400" s="5" t="s">
        <v>323</v>
      </c>
      <c r="D1400" s="6" t="s">
        <v>131</v>
      </c>
      <c r="E1400" s="5" t="s">
        <v>10</v>
      </c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14"/>
      <c r="BJ1400" s="14"/>
      <c r="BK1400" s="14"/>
      <c r="BL1400" s="14"/>
      <c r="BM1400" s="14"/>
      <c r="BN1400" s="14"/>
      <c r="BO1400" s="14"/>
      <c r="BP1400" s="14"/>
      <c r="BQ1400" s="14"/>
      <c r="BR1400" s="14"/>
      <c r="BS1400" s="14"/>
      <c r="BT1400" s="14"/>
      <c r="BU1400" s="14"/>
      <c r="BV1400" s="14"/>
      <c r="BW1400" s="14"/>
      <c r="BX1400" s="14"/>
      <c r="BY1400" s="14"/>
      <c r="BZ1400" s="14"/>
      <c r="CA1400" s="14"/>
      <c r="CB1400" s="14"/>
      <c r="CC1400" s="14"/>
      <c r="CD1400" s="14"/>
      <c r="CE1400" s="14"/>
      <c r="CF1400" s="14"/>
      <c r="CG1400" s="14"/>
      <c r="CH1400" s="14"/>
      <c r="CI1400" s="14"/>
      <c r="CJ1400" s="14"/>
      <c r="CK1400" s="14"/>
      <c r="CL1400" s="14"/>
      <c r="CM1400" s="14"/>
      <c r="CN1400" s="14"/>
      <c r="CO1400" s="14"/>
      <c r="CP1400" s="14"/>
      <c r="CQ1400" s="14"/>
      <c r="CR1400" s="14"/>
      <c r="CS1400" s="14"/>
      <c r="CT1400" s="14"/>
      <c r="CU1400" s="14"/>
      <c r="CV1400" s="14"/>
      <c r="CW1400" s="14"/>
      <c r="CX1400" s="14"/>
      <c r="CY1400" s="14"/>
      <c r="CZ1400" s="14"/>
      <c r="DA1400" s="14"/>
      <c r="DB1400" s="14"/>
      <c r="DC1400" s="14"/>
      <c r="DD1400" s="14"/>
      <c r="DE1400" s="14"/>
      <c r="DF1400" s="14"/>
      <c r="DG1400" s="14"/>
      <c r="DH1400" s="14"/>
      <c r="DI1400" s="14"/>
      <c r="DJ1400" s="14"/>
      <c r="DK1400" s="14"/>
      <c r="DL1400" s="14"/>
      <c r="DM1400" s="14"/>
      <c r="DN1400" s="14"/>
      <c r="DO1400" s="14"/>
      <c r="DP1400" s="14"/>
      <c r="DQ1400" s="14"/>
      <c r="DR1400" s="14"/>
    </row>
    <row r="1401" spans="1:122" ht="12.75">
      <c r="A1401" s="13">
        <f t="shared" si="21"/>
        <v>1393</v>
      </c>
      <c r="B1401" s="9" t="s">
        <v>1662</v>
      </c>
      <c r="C1401" s="9" t="s">
        <v>19</v>
      </c>
      <c r="D1401" s="11" t="s">
        <v>1661</v>
      </c>
      <c r="E1401" s="22" t="s">
        <v>10</v>
      </c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14"/>
      <c r="BJ1401" s="14"/>
      <c r="BK1401" s="14"/>
      <c r="BL1401" s="14"/>
      <c r="BM1401" s="14"/>
      <c r="BN1401" s="14"/>
      <c r="BO1401" s="14"/>
      <c r="BP1401" s="14"/>
      <c r="BQ1401" s="14"/>
      <c r="BR1401" s="14"/>
      <c r="BS1401" s="14"/>
      <c r="BT1401" s="14"/>
      <c r="BU1401" s="14"/>
      <c r="BV1401" s="14"/>
      <c r="BW1401" s="14"/>
      <c r="BX1401" s="14"/>
      <c r="BY1401" s="14"/>
      <c r="BZ1401" s="14"/>
      <c r="CA1401" s="14"/>
      <c r="CB1401" s="14"/>
      <c r="CC1401" s="14"/>
      <c r="CD1401" s="14"/>
      <c r="CE1401" s="14"/>
      <c r="CF1401" s="14"/>
      <c r="CG1401" s="14"/>
      <c r="CH1401" s="14"/>
      <c r="CI1401" s="14"/>
      <c r="CJ1401" s="14"/>
      <c r="CK1401" s="14"/>
      <c r="CL1401" s="14"/>
      <c r="CM1401" s="14"/>
      <c r="CN1401" s="14"/>
      <c r="CO1401" s="14"/>
      <c r="CP1401" s="14"/>
      <c r="CQ1401" s="14"/>
      <c r="CR1401" s="14"/>
      <c r="CS1401" s="14"/>
      <c r="CT1401" s="14"/>
      <c r="CU1401" s="14"/>
      <c r="CV1401" s="14"/>
      <c r="CW1401" s="14"/>
      <c r="CX1401" s="14"/>
      <c r="CY1401" s="14"/>
      <c r="CZ1401" s="14"/>
      <c r="DA1401" s="14"/>
      <c r="DB1401" s="14"/>
      <c r="DC1401" s="14"/>
      <c r="DD1401" s="14"/>
      <c r="DE1401" s="14"/>
      <c r="DF1401" s="14"/>
      <c r="DG1401" s="14"/>
      <c r="DH1401" s="14"/>
      <c r="DI1401" s="14"/>
      <c r="DJ1401" s="14"/>
      <c r="DK1401" s="14"/>
      <c r="DL1401" s="14"/>
      <c r="DM1401" s="14"/>
      <c r="DN1401" s="14"/>
      <c r="DO1401" s="14"/>
      <c r="DP1401" s="14"/>
      <c r="DQ1401" s="14"/>
      <c r="DR1401" s="14"/>
    </row>
    <row r="1402" spans="1:122" ht="12.75">
      <c r="A1402" s="13">
        <f t="shared" si="21"/>
        <v>1394</v>
      </c>
      <c r="B1402" s="7" t="s">
        <v>672</v>
      </c>
      <c r="C1402" s="5" t="s">
        <v>8</v>
      </c>
      <c r="D1402" s="5" t="s">
        <v>610</v>
      </c>
      <c r="E1402" s="5" t="s">
        <v>10</v>
      </c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14"/>
      <c r="BJ1402" s="14"/>
      <c r="BK1402" s="14"/>
      <c r="BL1402" s="14"/>
      <c r="BM1402" s="14"/>
      <c r="BN1402" s="14"/>
      <c r="BO1402" s="14"/>
      <c r="BP1402" s="14"/>
      <c r="BQ1402" s="14"/>
      <c r="BR1402" s="14"/>
      <c r="BS1402" s="14"/>
      <c r="BT1402" s="14"/>
      <c r="BU1402" s="14"/>
      <c r="BV1402" s="14"/>
      <c r="BW1402" s="14"/>
      <c r="BX1402" s="14"/>
      <c r="BY1402" s="14"/>
      <c r="BZ1402" s="14"/>
      <c r="CA1402" s="14"/>
      <c r="CB1402" s="14"/>
      <c r="CC1402" s="14"/>
      <c r="CD1402" s="14"/>
      <c r="CE1402" s="14"/>
      <c r="CF1402" s="14"/>
      <c r="CG1402" s="14"/>
      <c r="CH1402" s="14"/>
      <c r="CI1402" s="14"/>
      <c r="CJ1402" s="14"/>
      <c r="CK1402" s="14"/>
      <c r="CL1402" s="14"/>
      <c r="CM1402" s="14"/>
      <c r="CN1402" s="14"/>
      <c r="CO1402" s="14"/>
      <c r="CP1402" s="14"/>
      <c r="CQ1402" s="14"/>
      <c r="CR1402" s="14"/>
      <c r="CS1402" s="14"/>
      <c r="CT1402" s="14"/>
      <c r="CU1402" s="14"/>
      <c r="CV1402" s="14"/>
      <c r="CW1402" s="14"/>
      <c r="CX1402" s="14"/>
      <c r="CY1402" s="14"/>
      <c r="CZ1402" s="14"/>
      <c r="DA1402" s="14"/>
      <c r="DB1402" s="14"/>
      <c r="DC1402" s="14"/>
      <c r="DD1402" s="14"/>
      <c r="DE1402" s="14"/>
      <c r="DF1402" s="14"/>
      <c r="DG1402" s="14"/>
      <c r="DH1402" s="14"/>
      <c r="DI1402" s="14"/>
      <c r="DJ1402" s="14"/>
      <c r="DK1402" s="14"/>
      <c r="DL1402" s="14"/>
      <c r="DM1402" s="14"/>
      <c r="DN1402" s="14"/>
      <c r="DO1402" s="14"/>
      <c r="DP1402" s="14"/>
      <c r="DQ1402" s="14"/>
      <c r="DR1402" s="14"/>
    </row>
    <row r="1403" spans="1:122" ht="12.75">
      <c r="A1403" s="13">
        <f t="shared" si="21"/>
        <v>1395</v>
      </c>
      <c r="B1403" s="9" t="s">
        <v>1610</v>
      </c>
      <c r="C1403" s="9" t="s">
        <v>54</v>
      </c>
      <c r="D1403" s="6" t="s">
        <v>1528</v>
      </c>
      <c r="E1403" s="9" t="s">
        <v>10</v>
      </c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14"/>
      <c r="BJ1403" s="14"/>
      <c r="BK1403" s="14"/>
      <c r="BL1403" s="14"/>
      <c r="BM1403" s="14"/>
      <c r="BN1403" s="14"/>
      <c r="BO1403" s="14"/>
      <c r="BP1403" s="14"/>
      <c r="BQ1403" s="14"/>
      <c r="BR1403" s="14"/>
      <c r="BS1403" s="14"/>
      <c r="BT1403" s="14"/>
      <c r="BU1403" s="14"/>
      <c r="BV1403" s="14"/>
      <c r="BW1403" s="14"/>
      <c r="BX1403" s="14"/>
      <c r="BY1403" s="14"/>
      <c r="BZ1403" s="14"/>
      <c r="CA1403" s="14"/>
      <c r="CB1403" s="14"/>
      <c r="CC1403" s="14"/>
      <c r="CD1403" s="14"/>
      <c r="CE1403" s="14"/>
      <c r="CF1403" s="14"/>
      <c r="CG1403" s="14"/>
      <c r="CH1403" s="14"/>
      <c r="CI1403" s="14"/>
      <c r="CJ1403" s="14"/>
      <c r="CK1403" s="14"/>
      <c r="CL1403" s="14"/>
      <c r="CM1403" s="14"/>
      <c r="CN1403" s="14"/>
      <c r="CO1403" s="14"/>
      <c r="CP1403" s="14"/>
      <c r="CQ1403" s="14"/>
      <c r="CR1403" s="14"/>
      <c r="CS1403" s="14"/>
      <c r="CT1403" s="14"/>
      <c r="CU1403" s="14"/>
      <c r="CV1403" s="14"/>
      <c r="CW1403" s="14"/>
      <c r="CX1403" s="14"/>
      <c r="CY1403" s="14"/>
      <c r="CZ1403" s="14"/>
      <c r="DA1403" s="14"/>
      <c r="DB1403" s="14"/>
      <c r="DC1403" s="14"/>
      <c r="DD1403" s="14"/>
      <c r="DE1403" s="14"/>
      <c r="DF1403" s="14"/>
      <c r="DG1403" s="14"/>
      <c r="DH1403" s="14"/>
      <c r="DI1403" s="14"/>
      <c r="DJ1403" s="14"/>
      <c r="DK1403" s="14"/>
      <c r="DL1403" s="14"/>
      <c r="DM1403" s="14"/>
      <c r="DN1403" s="14"/>
      <c r="DO1403" s="14"/>
      <c r="DP1403" s="14"/>
      <c r="DQ1403" s="14"/>
      <c r="DR1403" s="14"/>
    </row>
    <row r="1404" spans="1:122" ht="12.75">
      <c r="A1404" s="13">
        <f t="shared" si="21"/>
        <v>1396</v>
      </c>
      <c r="B1404" s="9" t="s">
        <v>911</v>
      </c>
      <c r="C1404" s="5" t="s">
        <v>616</v>
      </c>
      <c r="D1404" s="5" t="s">
        <v>887</v>
      </c>
      <c r="E1404" s="9" t="s">
        <v>10</v>
      </c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14"/>
      <c r="BJ1404" s="14"/>
      <c r="BK1404" s="14"/>
      <c r="BL1404" s="14"/>
      <c r="BM1404" s="14"/>
      <c r="BN1404" s="14"/>
      <c r="BO1404" s="14"/>
      <c r="BP1404" s="14"/>
      <c r="BQ1404" s="14"/>
      <c r="BR1404" s="14"/>
      <c r="BS1404" s="14"/>
      <c r="BT1404" s="14"/>
      <c r="BU1404" s="14"/>
      <c r="BV1404" s="14"/>
      <c r="BW1404" s="14"/>
      <c r="BX1404" s="14"/>
      <c r="BY1404" s="14"/>
      <c r="BZ1404" s="14"/>
      <c r="CA1404" s="14"/>
      <c r="CB1404" s="14"/>
      <c r="CC1404" s="14"/>
      <c r="CD1404" s="14"/>
      <c r="CE1404" s="14"/>
      <c r="CF1404" s="14"/>
      <c r="CG1404" s="14"/>
      <c r="CH1404" s="14"/>
      <c r="CI1404" s="14"/>
      <c r="CJ1404" s="14"/>
      <c r="CK1404" s="14"/>
      <c r="CL1404" s="14"/>
      <c r="CM1404" s="14"/>
      <c r="CN1404" s="14"/>
      <c r="CO1404" s="14"/>
      <c r="CP1404" s="14"/>
      <c r="CQ1404" s="14"/>
      <c r="CR1404" s="14"/>
      <c r="CS1404" s="14"/>
      <c r="CT1404" s="14"/>
      <c r="CU1404" s="14"/>
      <c r="CV1404" s="14"/>
      <c r="CW1404" s="14"/>
      <c r="CX1404" s="14"/>
      <c r="CY1404" s="14"/>
      <c r="CZ1404" s="14"/>
      <c r="DA1404" s="14"/>
      <c r="DB1404" s="14"/>
      <c r="DC1404" s="14"/>
      <c r="DD1404" s="14"/>
      <c r="DE1404" s="14"/>
      <c r="DF1404" s="14"/>
      <c r="DG1404" s="14"/>
      <c r="DH1404" s="14"/>
      <c r="DI1404" s="14"/>
      <c r="DJ1404" s="14"/>
      <c r="DK1404" s="14"/>
      <c r="DL1404" s="14"/>
      <c r="DM1404" s="14"/>
      <c r="DN1404" s="14"/>
      <c r="DO1404" s="14"/>
      <c r="DP1404" s="14"/>
      <c r="DQ1404" s="14"/>
      <c r="DR1404" s="14"/>
    </row>
    <row r="1405" spans="1:122" ht="12.75">
      <c r="A1405" s="13">
        <f t="shared" si="21"/>
        <v>1397</v>
      </c>
      <c r="B1405" s="9" t="s">
        <v>986</v>
      </c>
      <c r="C1405" s="5" t="s">
        <v>54</v>
      </c>
      <c r="D1405" s="5" t="s">
        <v>887</v>
      </c>
      <c r="E1405" s="9" t="s">
        <v>10</v>
      </c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14"/>
      <c r="BJ1405" s="14"/>
      <c r="BK1405" s="14"/>
      <c r="BL1405" s="14"/>
      <c r="BM1405" s="14"/>
      <c r="BN1405" s="14"/>
      <c r="BO1405" s="14"/>
      <c r="BP1405" s="14"/>
      <c r="BQ1405" s="14"/>
      <c r="BR1405" s="14"/>
      <c r="BS1405" s="14"/>
      <c r="BT1405" s="14"/>
      <c r="BU1405" s="14"/>
      <c r="BV1405" s="14"/>
      <c r="BW1405" s="14"/>
      <c r="BX1405" s="14"/>
      <c r="BY1405" s="14"/>
      <c r="BZ1405" s="14"/>
      <c r="CA1405" s="14"/>
      <c r="CB1405" s="14"/>
      <c r="CC1405" s="14"/>
      <c r="CD1405" s="14"/>
      <c r="CE1405" s="14"/>
      <c r="CF1405" s="14"/>
      <c r="CG1405" s="14"/>
      <c r="CH1405" s="14"/>
      <c r="CI1405" s="14"/>
      <c r="CJ1405" s="14"/>
      <c r="CK1405" s="14"/>
      <c r="CL1405" s="14"/>
      <c r="CM1405" s="14"/>
      <c r="CN1405" s="14"/>
      <c r="CO1405" s="14"/>
      <c r="CP1405" s="14"/>
      <c r="CQ1405" s="14"/>
      <c r="CR1405" s="14"/>
      <c r="CS1405" s="14"/>
      <c r="CT1405" s="14"/>
      <c r="CU1405" s="14"/>
      <c r="CV1405" s="14"/>
      <c r="CW1405" s="14"/>
      <c r="CX1405" s="14"/>
      <c r="CY1405" s="14"/>
      <c r="CZ1405" s="14"/>
      <c r="DA1405" s="14"/>
      <c r="DB1405" s="14"/>
      <c r="DC1405" s="14"/>
      <c r="DD1405" s="14"/>
      <c r="DE1405" s="14"/>
      <c r="DF1405" s="14"/>
      <c r="DG1405" s="14"/>
      <c r="DH1405" s="14"/>
      <c r="DI1405" s="14"/>
      <c r="DJ1405" s="14"/>
      <c r="DK1405" s="14"/>
      <c r="DL1405" s="14"/>
      <c r="DM1405" s="14"/>
      <c r="DN1405" s="14"/>
      <c r="DO1405" s="14"/>
      <c r="DP1405" s="14"/>
      <c r="DQ1405" s="14"/>
      <c r="DR1405" s="14"/>
    </row>
    <row r="1406" spans="1:122" ht="12.75">
      <c r="A1406" s="13">
        <f t="shared" si="21"/>
        <v>1398</v>
      </c>
      <c r="B1406" s="7" t="s">
        <v>226</v>
      </c>
      <c r="C1406" s="5" t="s">
        <v>227</v>
      </c>
      <c r="D1406" s="6" t="s">
        <v>217</v>
      </c>
      <c r="E1406" s="9" t="s">
        <v>10</v>
      </c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14"/>
      <c r="BJ1406" s="14"/>
      <c r="BK1406" s="14"/>
      <c r="BL1406" s="14"/>
      <c r="BM1406" s="14"/>
      <c r="BN1406" s="14"/>
      <c r="BO1406" s="14"/>
      <c r="BP1406" s="14"/>
      <c r="BQ1406" s="14"/>
      <c r="BR1406" s="14"/>
      <c r="BS1406" s="14"/>
      <c r="BT1406" s="14"/>
      <c r="BU1406" s="14"/>
      <c r="BV1406" s="14"/>
      <c r="BW1406" s="14"/>
      <c r="BX1406" s="14"/>
      <c r="BY1406" s="14"/>
      <c r="BZ1406" s="14"/>
      <c r="CA1406" s="14"/>
      <c r="CB1406" s="14"/>
      <c r="CC1406" s="14"/>
      <c r="CD1406" s="14"/>
      <c r="CE1406" s="14"/>
      <c r="CF1406" s="14"/>
      <c r="CG1406" s="14"/>
      <c r="CH1406" s="14"/>
      <c r="CI1406" s="14"/>
      <c r="CJ1406" s="14"/>
      <c r="CK1406" s="14"/>
      <c r="CL1406" s="14"/>
      <c r="CM1406" s="14"/>
      <c r="CN1406" s="14"/>
      <c r="CO1406" s="14"/>
      <c r="CP1406" s="14"/>
      <c r="CQ1406" s="14"/>
      <c r="CR1406" s="14"/>
      <c r="CS1406" s="14"/>
      <c r="CT1406" s="14"/>
      <c r="CU1406" s="14"/>
      <c r="CV1406" s="14"/>
      <c r="CW1406" s="14"/>
      <c r="CX1406" s="14"/>
      <c r="CY1406" s="14"/>
      <c r="CZ1406" s="14"/>
      <c r="DA1406" s="14"/>
      <c r="DB1406" s="14"/>
      <c r="DC1406" s="14"/>
      <c r="DD1406" s="14"/>
      <c r="DE1406" s="14"/>
      <c r="DF1406" s="14"/>
      <c r="DG1406" s="14"/>
      <c r="DH1406" s="14"/>
      <c r="DI1406" s="14"/>
      <c r="DJ1406" s="14"/>
      <c r="DK1406" s="14"/>
      <c r="DL1406" s="14"/>
      <c r="DM1406" s="14"/>
      <c r="DN1406" s="14"/>
      <c r="DO1406" s="14"/>
      <c r="DP1406" s="14"/>
      <c r="DQ1406" s="14"/>
      <c r="DR1406" s="14"/>
    </row>
    <row r="1407" spans="1:122" ht="12.75">
      <c r="A1407" s="13">
        <f t="shared" si="21"/>
        <v>1399</v>
      </c>
      <c r="B1407" s="9" t="s">
        <v>983</v>
      </c>
      <c r="C1407" s="5" t="s">
        <v>54</v>
      </c>
      <c r="D1407" s="5" t="s">
        <v>887</v>
      </c>
      <c r="E1407" s="9" t="s">
        <v>10</v>
      </c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14"/>
      <c r="BJ1407" s="14"/>
      <c r="BK1407" s="14"/>
      <c r="BL1407" s="14"/>
      <c r="BM1407" s="14"/>
      <c r="BN1407" s="14"/>
      <c r="BO1407" s="14"/>
      <c r="BP1407" s="14"/>
      <c r="BQ1407" s="14"/>
      <c r="BR1407" s="14"/>
      <c r="BS1407" s="14"/>
      <c r="BT1407" s="14"/>
      <c r="BU1407" s="14"/>
      <c r="BV1407" s="14"/>
      <c r="BW1407" s="14"/>
      <c r="BX1407" s="14"/>
      <c r="BY1407" s="14"/>
      <c r="BZ1407" s="14"/>
      <c r="CA1407" s="14"/>
      <c r="CB1407" s="14"/>
      <c r="CC1407" s="14"/>
      <c r="CD1407" s="14"/>
      <c r="CE1407" s="14"/>
      <c r="CF1407" s="14"/>
      <c r="CG1407" s="14"/>
      <c r="CH1407" s="14"/>
      <c r="CI1407" s="14"/>
      <c r="CJ1407" s="14"/>
      <c r="CK1407" s="14"/>
      <c r="CL1407" s="14"/>
      <c r="CM1407" s="14"/>
      <c r="CN1407" s="14"/>
      <c r="CO1407" s="14"/>
      <c r="CP1407" s="14"/>
      <c r="CQ1407" s="14"/>
      <c r="CR1407" s="14"/>
      <c r="CS1407" s="14"/>
      <c r="CT1407" s="14"/>
      <c r="CU1407" s="14"/>
      <c r="CV1407" s="14"/>
      <c r="CW1407" s="14"/>
      <c r="CX1407" s="14"/>
      <c r="CY1407" s="14"/>
      <c r="CZ1407" s="14"/>
      <c r="DA1407" s="14"/>
      <c r="DB1407" s="14"/>
      <c r="DC1407" s="14"/>
      <c r="DD1407" s="14"/>
      <c r="DE1407" s="14"/>
      <c r="DF1407" s="14"/>
      <c r="DG1407" s="14"/>
      <c r="DH1407" s="14"/>
      <c r="DI1407" s="14"/>
      <c r="DJ1407" s="14"/>
      <c r="DK1407" s="14"/>
      <c r="DL1407" s="14"/>
      <c r="DM1407" s="14"/>
      <c r="DN1407" s="14"/>
      <c r="DO1407" s="14"/>
      <c r="DP1407" s="14"/>
      <c r="DQ1407" s="14"/>
      <c r="DR1407" s="14"/>
    </row>
    <row r="1408" spans="1:122" ht="12.75">
      <c r="A1408" s="13">
        <f t="shared" si="21"/>
        <v>1400</v>
      </c>
      <c r="B1408" s="9" t="s">
        <v>827</v>
      </c>
      <c r="C1408" s="5" t="s">
        <v>54</v>
      </c>
      <c r="D1408" s="5" t="s">
        <v>781</v>
      </c>
      <c r="E1408" s="5" t="s">
        <v>10</v>
      </c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  <c r="BH1408" s="14"/>
      <c r="BI1408" s="14"/>
      <c r="BJ1408" s="14"/>
      <c r="BK1408" s="14"/>
      <c r="BL1408" s="14"/>
      <c r="BM1408" s="14"/>
      <c r="BN1408" s="14"/>
      <c r="BO1408" s="14"/>
      <c r="BP1408" s="14"/>
      <c r="BQ1408" s="14"/>
      <c r="BR1408" s="14"/>
      <c r="BS1408" s="14"/>
      <c r="BT1408" s="14"/>
      <c r="BU1408" s="14"/>
      <c r="BV1408" s="14"/>
      <c r="BW1408" s="14"/>
      <c r="BX1408" s="14"/>
      <c r="BY1408" s="14"/>
      <c r="BZ1408" s="14"/>
      <c r="CA1408" s="14"/>
      <c r="CB1408" s="14"/>
      <c r="CC1408" s="14"/>
      <c r="CD1408" s="14"/>
      <c r="CE1408" s="14"/>
      <c r="CF1408" s="14"/>
      <c r="CG1408" s="14"/>
      <c r="CH1408" s="14"/>
      <c r="CI1408" s="14"/>
      <c r="CJ1408" s="14"/>
      <c r="CK1408" s="14"/>
      <c r="CL1408" s="14"/>
      <c r="CM1408" s="14"/>
      <c r="CN1408" s="14"/>
      <c r="CO1408" s="14"/>
      <c r="CP1408" s="14"/>
      <c r="CQ1408" s="14"/>
      <c r="CR1408" s="14"/>
      <c r="CS1408" s="14"/>
      <c r="CT1408" s="14"/>
      <c r="CU1408" s="14"/>
      <c r="CV1408" s="14"/>
      <c r="CW1408" s="14"/>
      <c r="CX1408" s="14"/>
      <c r="CY1408" s="14"/>
      <c r="CZ1408" s="14"/>
      <c r="DA1408" s="14"/>
      <c r="DB1408" s="14"/>
      <c r="DC1408" s="14"/>
      <c r="DD1408" s="14"/>
      <c r="DE1408" s="14"/>
      <c r="DF1408" s="14"/>
      <c r="DG1408" s="14"/>
      <c r="DH1408" s="14"/>
      <c r="DI1408" s="14"/>
      <c r="DJ1408" s="14"/>
      <c r="DK1408" s="14"/>
      <c r="DL1408" s="14"/>
      <c r="DM1408" s="14"/>
      <c r="DN1408" s="14"/>
      <c r="DO1408" s="14"/>
      <c r="DP1408" s="14"/>
      <c r="DQ1408" s="14"/>
      <c r="DR1408" s="14"/>
    </row>
    <row r="1409" spans="1:122" ht="12.75">
      <c r="A1409" s="13">
        <f t="shared" si="21"/>
        <v>1401</v>
      </c>
      <c r="B1409" s="7" t="s">
        <v>827</v>
      </c>
      <c r="C1409" s="9" t="s">
        <v>120</v>
      </c>
      <c r="D1409" s="6" t="s">
        <v>1260</v>
      </c>
      <c r="E1409" s="7" t="s">
        <v>10</v>
      </c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  <c r="BH1409" s="14"/>
      <c r="BI1409" s="14"/>
      <c r="BJ1409" s="14"/>
      <c r="BK1409" s="14"/>
      <c r="BL1409" s="14"/>
      <c r="BM1409" s="14"/>
      <c r="BN1409" s="14"/>
      <c r="BO1409" s="14"/>
      <c r="BP1409" s="14"/>
      <c r="BQ1409" s="14"/>
      <c r="BR1409" s="14"/>
      <c r="BS1409" s="14"/>
      <c r="BT1409" s="14"/>
      <c r="BU1409" s="14"/>
      <c r="BV1409" s="14"/>
      <c r="BW1409" s="14"/>
      <c r="BX1409" s="14"/>
      <c r="BY1409" s="14"/>
      <c r="BZ1409" s="14"/>
      <c r="CA1409" s="14"/>
      <c r="CB1409" s="14"/>
      <c r="CC1409" s="14"/>
      <c r="CD1409" s="14"/>
      <c r="CE1409" s="14"/>
      <c r="CF1409" s="14"/>
      <c r="CG1409" s="14"/>
      <c r="CH1409" s="14"/>
      <c r="CI1409" s="14"/>
      <c r="CJ1409" s="14"/>
      <c r="CK1409" s="14"/>
      <c r="CL1409" s="14"/>
      <c r="CM1409" s="14"/>
      <c r="CN1409" s="14"/>
      <c r="CO1409" s="14"/>
      <c r="CP1409" s="14"/>
      <c r="CQ1409" s="14"/>
      <c r="CR1409" s="14"/>
      <c r="CS1409" s="14"/>
      <c r="CT1409" s="14"/>
      <c r="CU1409" s="14"/>
      <c r="CV1409" s="14"/>
      <c r="CW1409" s="14"/>
      <c r="CX1409" s="14"/>
      <c r="CY1409" s="14"/>
      <c r="CZ1409" s="14"/>
      <c r="DA1409" s="14"/>
      <c r="DB1409" s="14"/>
      <c r="DC1409" s="14"/>
      <c r="DD1409" s="14"/>
      <c r="DE1409" s="14"/>
      <c r="DF1409" s="14"/>
      <c r="DG1409" s="14"/>
      <c r="DH1409" s="14"/>
      <c r="DI1409" s="14"/>
      <c r="DJ1409" s="14"/>
      <c r="DK1409" s="14"/>
      <c r="DL1409" s="14"/>
      <c r="DM1409" s="14"/>
      <c r="DN1409" s="14"/>
      <c r="DO1409" s="14"/>
      <c r="DP1409" s="14"/>
      <c r="DQ1409" s="14"/>
      <c r="DR1409" s="14"/>
    </row>
    <row r="1410" spans="1:122" ht="12.75">
      <c r="A1410" s="13">
        <f t="shared" si="21"/>
        <v>1402</v>
      </c>
      <c r="B1410" s="31" t="s">
        <v>1976</v>
      </c>
      <c r="C1410" s="29" t="s">
        <v>54</v>
      </c>
      <c r="D1410" s="29" t="s">
        <v>1879</v>
      </c>
      <c r="E1410" s="32" t="s">
        <v>10</v>
      </c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  <c r="BH1410" s="14"/>
      <c r="BI1410" s="14"/>
      <c r="BJ1410" s="14"/>
      <c r="BK1410" s="14"/>
      <c r="BL1410" s="14"/>
      <c r="BM1410" s="14"/>
      <c r="BN1410" s="14"/>
      <c r="BO1410" s="14"/>
      <c r="BP1410" s="14"/>
      <c r="BQ1410" s="14"/>
      <c r="BR1410" s="14"/>
      <c r="BS1410" s="14"/>
      <c r="BT1410" s="14"/>
      <c r="BU1410" s="14"/>
      <c r="BV1410" s="14"/>
      <c r="BW1410" s="14"/>
      <c r="BX1410" s="14"/>
      <c r="BY1410" s="14"/>
      <c r="BZ1410" s="14"/>
      <c r="CA1410" s="14"/>
      <c r="CB1410" s="14"/>
      <c r="CC1410" s="14"/>
      <c r="CD1410" s="14"/>
      <c r="CE1410" s="14"/>
      <c r="CF1410" s="14"/>
      <c r="CG1410" s="14"/>
      <c r="CH1410" s="14"/>
      <c r="CI1410" s="14"/>
      <c r="CJ1410" s="14"/>
      <c r="CK1410" s="14"/>
      <c r="CL1410" s="14"/>
      <c r="CM1410" s="14"/>
      <c r="CN1410" s="14"/>
      <c r="CO1410" s="14"/>
      <c r="CP1410" s="14"/>
      <c r="CQ1410" s="14"/>
      <c r="CR1410" s="14"/>
      <c r="CS1410" s="14"/>
      <c r="CT1410" s="14"/>
      <c r="CU1410" s="14"/>
      <c r="CV1410" s="14"/>
      <c r="CW1410" s="14"/>
      <c r="CX1410" s="14"/>
      <c r="CY1410" s="14"/>
      <c r="CZ1410" s="14"/>
      <c r="DA1410" s="14"/>
      <c r="DB1410" s="14"/>
      <c r="DC1410" s="14"/>
      <c r="DD1410" s="14"/>
      <c r="DE1410" s="14"/>
      <c r="DF1410" s="14"/>
      <c r="DG1410" s="14"/>
      <c r="DH1410" s="14"/>
      <c r="DI1410" s="14"/>
      <c r="DJ1410" s="14"/>
      <c r="DK1410" s="14"/>
      <c r="DL1410" s="14"/>
      <c r="DM1410" s="14"/>
      <c r="DN1410" s="14"/>
      <c r="DO1410" s="14"/>
      <c r="DP1410" s="14"/>
      <c r="DQ1410" s="14"/>
      <c r="DR1410" s="14"/>
    </row>
    <row r="1411" spans="1:122" ht="12.75">
      <c r="A1411" s="13">
        <f t="shared" si="21"/>
        <v>1403</v>
      </c>
      <c r="B1411" s="9" t="s">
        <v>1562</v>
      </c>
      <c r="C1411" s="9" t="s">
        <v>330</v>
      </c>
      <c r="D1411" s="6" t="s">
        <v>1528</v>
      </c>
      <c r="E1411" s="9" t="s">
        <v>10</v>
      </c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  <c r="BH1411" s="14"/>
      <c r="BI1411" s="14"/>
      <c r="BJ1411" s="14"/>
      <c r="BK1411" s="14"/>
      <c r="BL1411" s="14"/>
      <c r="BM1411" s="14"/>
      <c r="BN1411" s="14"/>
      <c r="BO1411" s="14"/>
      <c r="BP1411" s="14"/>
      <c r="BQ1411" s="14"/>
      <c r="BR1411" s="14"/>
      <c r="BS1411" s="14"/>
      <c r="BT1411" s="14"/>
      <c r="BU1411" s="14"/>
      <c r="BV1411" s="14"/>
      <c r="BW1411" s="14"/>
      <c r="BX1411" s="14"/>
      <c r="BY1411" s="14"/>
      <c r="BZ1411" s="14"/>
      <c r="CA1411" s="14"/>
      <c r="CB1411" s="14"/>
      <c r="CC1411" s="14"/>
      <c r="CD1411" s="14"/>
      <c r="CE1411" s="14"/>
      <c r="CF1411" s="14"/>
      <c r="CG1411" s="14"/>
      <c r="CH1411" s="14"/>
      <c r="CI1411" s="14"/>
      <c r="CJ1411" s="14"/>
      <c r="CK1411" s="14"/>
      <c r="CL1411" s="14"/>
      <c r="CM1411" s="14"/>
      <c r="CN1411" s="14"/>
      <c r="CO1411" s="14"/>
      <c r="CP1411" s="14"/>
      <c r="CQ1411" s="14"/>
      <c r="CR1411" s="14"/>
      <c r="CS1411" s="14"/>
      <c r="CT1411" s="14"/>
      <c r="CU1411" s="14"/>
      <c r="CV1411" s="14"/>
      <c r="CW1411" s="14"/>
      <c r="CX1411" s="14"/>
      <c r="CY1411" s="14"/>
      <c r="CZ1411" s="14"/>
      <c r="DA1411" s="14"/>
      <c r="DB1411" s="14"/>
      <c r="DC1411" s="14"/>
      <c r="DD1411" s="14"/>
      <c r="DE1411" s="14"/>
      <c r="DF1411" s="14"/>
      <c r="DG1411" s="14"/>
      <c r="DH1411" s="14"/>
      <c r="DI1411" s="14"/>
      <c r="DJ1411" s="14"/>
      <c r="DK1411" s="14"/>
      <c r="DL1411" s="14"/>
      <c r="DM1411" s="14"/>
      <c r="DN1411" s="14"/>
      <c r="DO1411" s="14"/>
      <c r="DP1411" s="14"/>
      <c r="DQ1411" s="14"/>
      <c r="DR1411" s="14"/>
    </row>
    <row r="1412" spans="1:122" ht="12.75">
      <c r="A1412" s="13">
        <f t="shared" si="21"/>
        <v>1404</v>
      </c>
      <c r="B1412" s="9" t="s">
        <v>1657</v>
      </c>
      <c r="C1412" s="9" t="s">
        <v>28</v>
      </c>
      <c r="D1412" s="6" t="s">
        <v>1652</v>
      </c>
      <c r="E1412" s="9" t="s">
        <v>10</v>
      </c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  <c r="BH1412" s="14"/>
      <c r="BI1412" s="14"/>
      <c r="BJ1412" s="14"/>
      <c r="BK1412" s="14"/>
      <c r="BL1412" s="14"/>
      <c r="BM1412" s="14"/>
      <c r="BN1412" s="14"/>
      <c r="BO1412" s="14"/>
      <c r="BP1412" s="14"/>
      <c r="BQ1412" s="14"/>
      <c r="BR1412" s="14"/>
      <c r="BS1412" s="14"/>
      <c r="BT1412" s="14"/>
      <c r="BU1412" s="14"/>
      <c r="BV1412" s="14"/>
      <c r="BW1412" s="14"/>
      <c r="BX1412" s="14"/>
      <c r="BY1412" s="14"/>
      <c r="BZ1412" s="14"/>
      <c r="CA1412" s="14"/>
      <c r="CB1412" s="14"/>
      <c r="CC1412" s="14"/>
      <c r="CD1412" s="14"/>
      <c r="CE1412" s="14"/>
      <c r="CF1412" s="14"/>
      <c r="CG1412" s="14"/>
      <c r="CH1412" s="14"/>
      <c r="CI1412" s="14"/>
      <c r="CJ1412" s="14"/>
      <c r="CK1412" s="14"/>
      <c r="CL1412" s="14"/>
      <c r="CM1412" s="14"/>
      <c r="CN1412" s="14"/>
      <c r="CO1412" s="14"/>
      <c r="CP1412" s="14"/>
      <c r="CQ1412" s="14"/>
      <c r="CR1412" s="14"/>
      <c r="CS1412" s="14"/>
      <c r="CT1412" s="14"/>
      <c r="CU1412" s="14"/>
      <c r="CV1412" s="14"/>
      <c r="CW1412" s="14"/>
      <c r="CX1412" s="14"/>
      <c r="CY1412" s="14"/>
      <c r="CZ1412" s="14"/>
      <c r="DA1412" s="14"/>
      <c r="DB1412" s="14"/>
      <c r="DC1412" s="14"/>
      <c r="DD1412" s="14"/>
      <c r="DE1412" s="14"/>
      <c r="DF1412" s="14"/>
      <c r="DG1412" s="14"/>
      <c r="DH1412" s="14"/>
      <c r="DI1412" s="14"/>
      <c r="DJ1412" s="14"/>
      <c r="DK1412" s="14"/>
      <c r="DL1412" s="14"/>
      <c r="DM1412" s="14"/>
      <c r="DN1412" s="14"/>
      <c r="DO1412" s="14"/>
      <c r="DP1412" s="14"/>
      <c r="DQ1412" s="14"/>
      <c r="DR1412" s="14"/>
    </row>
    <row r="1413" spans="1:122" ht="12.75">
      <c r="A1413" s="13">
        <f t="shared" si="21"/>
        <v>1405</v>
      </c>
      <c r="B1413" s="9" t="s">
        <v>1571</v>
      </c>
      <c r="C1413" s="9" t="s">
        <v>244</v>
      </c>
      <c r="D1413" s="6" t="s">
        <v>1528</v>
      </c>
      <c r="E1413" s="9" t="s">
        <v>10</v>
      </c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  <c r="BH1413" s="14"/>
      <c r="BI1413" s="14"/>
      <c r="BJ1413" s="14"/>
      <c r="BK1413" s="14"/>
      <c r="BL1413" s="14"/>
      <c r="BM1413" s="14"/>
      <c r="BN1413" s="14"/>
      <c r="BO1413" s="14"/>
      <c r="BP1413" s="14"/>
      <c r="BQ1413" s="14"/>
      <c r="BR1413" s="14"/>
      <c r="BS1413" s="14"/>
      <c r="BT1413" s="14"/>
      <c r="BU1413" s="14"/>
      <c r="BV1413" s="14"/>
      <c r="BW1413" s="14"/>
      <c r="BX1413" s="14"/>
      <c r="BY1413" s="14"/>
      <c r="BZ1413" s="14"/>
      <c r="CA1413" s="14"/>
      <c r="CB1413" s="14"/>
      <c r="CC1413" s="14"/>
      <c r="CD1413" s="14"/>
      <c r="CE1413" s="14"/>
      <c r="CF1413" s="14"/>
      <c r="CG1413" s="14"/>
      <c r="CH1413" s="14"/>
      <c r="CI1413" s="14"/>
      <c r="CJ1413" s="14"/>
      <c r="CK1413" s="14"/>
      <c r="CL1413" s="14"/>
      <c r="CM1413" s="14"/>
      <c r="CN1413" s="14"/>
      <c r="CO1413" s="14"/>
      <c r="CP1413" s="14"/>
      <c r="CQ1413" s="14"/>
      <c r="CR1413" s="14"/>
      <c r="CS1413" s="14"/>
      <c r="CT1413" s="14"/>
      <c r="CU1413" s="14"/>
      <c r="CV1413" s="14"/>
      <c r="CW1413" s="14"/>
      <c r="CX1413" s="14"/>
      <c r="CY1413" s="14"/>
      <c r="CZ1413" s="14"/>
      <c r="DA1413" s="14"/>
      <c r="DB1413" s="14"/>
      <c r="DC1413" s="14"/>
      <c r="DD1413" s="14"/>
      <c r="DE1413" s="14"/>
      <c r="DF1413" s="14"/>
      <c r="DG1413" s="14"/>
      <c r="DH1413" s="14"/>
      <c r="DI1413" s="14"/>
      <c r="DJ1413" s="14"/>
      <c r="DK1413" s="14"/>
      <c r="DL1413" s="14"/>
      <c r="DM1413" s="14"/>
      <c r="DN1413" s="14"/>
      <c r="DO1413" s="14"/>
      <c r="DP1413" s="14"/>
      <c r="DQ1413" s="14"/>
      <c r="DR1413" s="14"/>
    </row>
    <row r="1414" spans="1:122" ht="12.75">
      <c r="A1414" s="13">
        <f t="shared" si="21"/>
        <v>1406</v>
      </c>
      <c r="B1414" s="7" t="s">
        <v>691</v>
      </c>
      <c r="C1414" s="5" t="s">
        <v>150</v>
      </c>
      <c r="D1414" s="5" t="s">
        <v>610</v>
      </c>
      <c r="E1414" s="5" t="s">
        <v>10</v>
      </c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  <c r="BH1414" s="14"/>
      <c r="BI1414" s="14"/>
      <c r="BJ1414" s="14"/>
      <c r="BK1414" s="14"/>
      <c r="BL1414" s="14"/>
      <c r="BM1414" s="14"/>
      <c r="BN1414" s="14"/>
      <c r="BO1414" s="14"/>
      <c r="BP1414" s="14"/>
      <c r="BQ1414" s="14"/>
      <c r="BR1414" s="14"/>
      <c r="BS1414" s="14"/>
      <c r="BT1414" s="14"/>
      <c r="BU1414" s="14"/>
      <c r="BV1414" s="14"/>
      <c r="BW1414" s="14"/>
      <c r="BX1414" s="14"/>
      <c r="BY1414" s="14"/>
      <c r="BZ1414" s="14"/>
      <c r="CA1414" s="14"/>
      <c r="CB1414" s="14"/>
      <c r="CC1414" s="14"/>
      <c r="CD1414" s="14"/>
      <c r="CE1414" s="14"/>
      <c r="CF1414" s="14"/>
      <c r="CG1414" s="14"/>
      <c r="CH1414" s="14"/>
      <c r="CI1414" s="14"/>
      <c r="CJ1414" s="14"/>
      <c r="CK1414" s="14"/>
      <c r="CL1414" s="14"/>
      <c r="CM1414" s="14"/>
      <c r="CN1414" s="14"/>
      <c r="CO1414" s="14"/>
      <c r="CP1414" s="14"/>
      <c r="CQ1414" s="14"/>
      <c r="CR1414" s="14"/>
      <c r="CS1414" s="14"/>
      <c r="CT1414" s="14"/>
      <c r="CU1414" s="14"/>
      <c r="CV1414" s="14"/>
      <c r="CW1414" s="14"/>
      <c r="CX1414" s="14"/>
      <c r="CY1414" s="14"/>
      <c r="CZ1414" s="14"/>
      <c r="DA1414" s="14"/>
      <c r="DB1414" s="14"/>
      <c r="DC1414" s="14"/>
      <c r="DD1414" s="14"/>
      <c r="DE1414" s="14"/>
      <c r="DF1414" s="14"/>
      <c r="DG1414" s="14"/>
      <c r="DH1414" s="14"/>
      <c r="DI1414" s="14"/>
      <c r="DJ1414" s="14"/>
      <c r="DK1414" s="14"/>
      <c r="DL1414" s="14"/>
      <c r="DM1414" s="14"/>
      <c r="DN1414" s="14"/>
      <c r="DO1414" s="14"/>
      <c r="DP1414" s="14"/>
      <c r="DQ1414" s="14"/>
      <c r="DR1414" s="14"/>
    </row>
    <row r="1415" spans="1:122" ht="12.75">
      <c r="A1415" s="13">
        <f t="shared" si="21"/>
        <v>1407</v>
      </c>
      <c r="B1415" s="5" t="s">
        <v>1736</v>
      </c>
      <c r="C1415" s="5" t="s">
        <v>871</v>
      </c>
      <c r="D1415" s="5" t="s">
        <v>1686</v>
      </c>
      <c r="E1415" s="9" t="s">
        <v>10</v>
      </c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  <c r="BH1415" s="14"/>
      <c r="BI1415" s="14"/>
      <c r="BJ1415" s="14"/>
      <c r="BK1415" s="14"/>
      <c r="BL1415" s="14"/>
      <c r="BM1415" s="14"/>
      <c r="BN1415" s="14"/>
      <c r="BO1415" s="14"/>
      <c r="BP1415" s="14"/>
      <c r="BQ1415" s="14"/>
      <c r="BR1415" s="14"/>
      <c r="BS1415" s="14"/>
      <c r="BT1415" s="14"/>
      <c r="BU1415" s="14"/>
      <c r="BV1415" s="14"/>
      <c r="BW1415" s="14"/>
      <c r="BX1415" s="14"/>
      <c r="BY1415" s="14"/>
      <c r="BZ1415" s="14"/>
      <c r="CA1415" s="14"/>
      <c r="CB1415" s="14"/>
      <c r="CC1415" s="14"/>
      <c r="CD1415" s="14"/>
      <c r="CE1415" s="14"/>
      <c r="CF1415" s="14"/>
      <c r="CG1415" s="14"/>
      <c r="CH1415" s="14"/>
      <c r="CI1415" s="14"/>
      <c r="CJ1415" s="14"/>
      <c r="CK1415" s="14"/>
      <c r="CL1415" s="14"/>
      <c r="CM1415" s="14"/>
      <c r="CN1415" s="14"/>
      <c r="CO1415" s="14"/>
      <c r="CP1415" s="14"/>
      <c r="CQ1415" s="14"/>
      <c r="CR1415" s="14"/>
      <c r="CS1415" s="14"/>
      <c r="CT1415" s="14"/>
      <c r="CU1415" s="14"/>
      <c r="CV1415" s="14"/>
      <c r="CW1415" s="14"/>
      <c r="CX1415" s="14"/>
      <c r="CY1415" s="14"/>
      <c r="CZ1415" s="14"/>
      <c r="DA1415" s="14"/>
      <c r="DB1415" s="14"/>
      <c r="DC1415" s="14"/>
      <c r="DD1415" s="14"/>
      <c r="DE1415" s="14"/>
      <c r="DF1415" s="14"/>
      <c r="DG1415" s="14"/>
      <c r="DH1415" s="14"/>
      <c r="DI1415" s="14"/>
      <c r="DJ1415" s="14"/>
      <c r="DK1415" s="14"/>
      <c r="DL1415" s="14"/>
      <c r="DM1415" s="14"/>
      <c r="DN1415" s="14"/>
      <c r="DO1415" s="14"/>
      <c r="DP1415" s="14"/>
      <c r="DQ1415" s="14"/>
      <c r="DR1415" s="14"/>
    </row>
    <row r="1416" spans="1:122" ht="12.75">
      <c r="A1416" s="13">
        <f t="shared" si="21"/>
        <v>1408</v>
      </c>
      <c r="B1416" s="9" t="s">
        <v>908</v>
      </c>
      <c r="C1416" s="5" t="s">
        <v>616</v>
      </c>
      <c r="D1416" s="5" t="s">
        <v>887</v>
      </c>
      <c r="E1416" s="9" t="s">
        <v>10</v>
      </c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  <c r="BH1416" s="14"/>
      <c r="BI1416" s="14"/>
      <c r="BJ1416" s="14"/>
      <c r="BK1416" s="14"/>
      <c r="BL1416" s="14"/>
      <c r="BM1416" s="14"/>
      <c r="BN1416" s="14"/>
      <c r="BO1416" s="14"/>
      <c r="BP1416" s="14"/>
      <c r="BQ1416" s="14"/>
      <c r="BR1416" s="14"/>
      <c r="BS1416" s="14"/>
      <c r="BT1416" s="14"/>
      <c r="BU1416" s="14"/>
      <c r="BV1416" s="14"/>
      <c r="BW1416" s="14"/>
      <c r="BX1416" s="14"/>
      <c r="BY1416" s="14"/>
      <c r="BZ1416" s="14"/>
      <c r="CA1416" s="14"/>
      <c r="CB1416" s="14"/>
      <c r="CC1416" s="14"/>
      <c r="CD1416" s="14"/>
      <c r="CE1416" s="14"/>
      <c r="CF1416" s="14"/>
      <c r="CG1416" s="14"/>
      <c r="CH1416" s="14"/>
      <c r="CI1416" s="14"/>
      <c r="CJ1416" s="14"/>
      <c r="CK1416" s="14"/>
      <c r="CL1416" s="14"/>
      <c r="CM1416" s="14"/>
      <c r="CN1416" s="14"/>
      <c r="CO1416" s="14"/>
      <c r="CP1416" s="14"/>
      <c r="CQ1416" s="14"/>
      <c r="CR1416" s="14"/>
      <c r="CS1416" s="14"/>
      <c r="CT1416" s="14"/>
      <c r="CU1416" s="14"/>
      <c r="CV1416" s="14"/>
      <c r="CW1416" s="14"/>
      <c r="CX1416" s="14"/>
      <c r="CY1416" s="14"/>
      <c r="CZ1416" s="14"/>
      <c r="DA1416" s="14"/>
      <c r="DB1416" s="14"/>
      <c r="DC1416" s="14"/>
      <c r="DD1416" s="14"/>
      <c r="DE1416" s="14"/>
      <c r="DF1416" s="14"/>
      <c r="DG1416" s="14"/>
      <c r="DH1416" s="14"/>
      <c r="DI1416" s="14"/>
      <c r="DJ1416" s="14"/>
      <c r="DK1416" s="14"/>
      <c r="DL1416" s="14"/>
      <c r="DM1416" s="14"/>
      <c r="DN1416" s="14"/>
      <c r="DO1416" s="14"/>
      <c r="DP1416" s="14"/>
      <c r="DQ1416" s="14"/>
      <c r="DR1416" s="14"/>
    </row>
    <row r="1417" spans="1:122" ht="12.75">
      <c r="A1417" s="13">
        <f t="shared" si="21"/>
        <v>1409</v>
      </c>
      <c r="B1417" s="7" t="s">
        <v>286</v>
      </c>
      <c r="C1417" s="5" t="s">
        <v>45</v>
      </c>
      <c r="D1417" s="6" t="s">
        <v>287</v>
      </c>
      <c r="E1417" s="5" t="s">
        <v>10</v>
      </c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  <c r="BH1417" s="14"/>
      <c r="BI1417" s="14"/>
      <c r="BJ1417" s="14"/>
      <c r="BK1417" s="14"/>
      <c r="BL1417" s="14"/>
      <c r="BM1417" s="14"/>
      <c r="BN1417" s="14"/>
      <c r="BO1417" s="14"/>
      <c r="BP1417" s="14"/>
      <c r="BQ1417" s="14"/>
      <c r="BR1417" s="14"/>
      <c r="BS1417" s="14"/>
      <c r="BT1417" s="14"/>
      <c r="BU1417" s="14"/>
      <c r="BV1417" s="14"/>
      <c r="BW1417" s="14"/>
      <c r="BX1417" s="14"/>
      <c r="BY1417" s="14"/>
      <c r="BZ1417" s="14"/>
      <c r="CA1417" s="14"/>
      <c r="CB1417" s="14"/>
      <c r="CC1417" s="14"/>
      <c r="CD1417" s="14"/>
      <c r="CE1417" s="14"/>
      <c r="CF1417" s="14"/>
      <c r="CG1417" s="14"/>
      <c r="CH1417" s="14"/>
      <c r="CI1417" s="14"/>
      <c r="CJ1417" s="14"/>
      <c r="CK1417" s="14"/>
      <c r="CL1417" s="14"/>
      <c r="CM1417" s="14"/>
      <c r="CN1417" s="14"/>
      <c r="CO1417" s="14"/>
      <c r="CP1417" s="14"/>
      <c r="CQ1417" s="14"/>
      <c r="CR1417" s="14"/>
      <c r="CS1417" s="14"/>
      <c r="CT1417" s="14"/>
      <c r="CU1417" s="14"/>
      <c r="CV1417" s="14"/>
      <c r="CW1417" s="14"/>
      <c r="CX1417" s="14"/>
      <c r="CY1417" s="14"/>
      <c r="CZ1417" s="14"/>
      <c r="DA1417" s="14"/>
      <c r="DB1417" s="14"/>
      <c r="DC1417" s="14"/>
      <c r="DD1417" s="14"/>
      <c r="DE1417" s="14"/>
      <c r="DF1417" s="14"/>
      <c r="DG1417" s="14"/>
      <c r="DH1417" s="14"/>
      <c r="DI1417" s="14"/>
      <c r="DJ1417" s="14"/>
      <c r="DK1417" s="14"/>
      <c r="DL1417" s="14"/>
      <c r="DM1417" s="14"/>
      <c r="DN1417" s="14"/>
      <c r="DO1417" s="14"/>
      <c r="DP1417" s="14"/>
      <c r="DQ1417" s="14"/>
      <c r="DR1417" s="14"/>
    </row>
    <row r="1418" spans="1:122" ht="12.75">
      <c r="A1418" s="13">
        <f t="shared" si="21"/>
        <v>1410</v>
      </c>
      <c r="B1418" s="9" t="s">
        <v>878</v>
      </c>
      <c r="C1418" s="5" t="s">
        <v>41</v>
      </c>
      <c r="D1418" s="5" t="s">
        <v>879</v>
      </c>
      <c r="E1418" s="9" t="s">
        <v>10</v>
      </c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  <c r="BH1418" s="14"/>
      <c r="BI1418" s="14"/>
      <c r="BJ1418" s="14"/>
      <c r="BK1418" s="14"/>
      <c r="BL1418" s="14"/>
      <c r="BM1418" s="14"/>
      <c r="BN1418" s="14"/>
      <c r="BO1418" s="14"/>
      <c r="BP1418" s="14"/>
      <c r="BQ1418" s="14"/>
      <c r="BR1418" s="14"/>
      <c r="BS1418" s="14"/>
      <c r="BT1418" s="14"/>
      <c r="BU1418" s="14"/>
      <c r="BV1418" s="14"/>
      <c r="BW1418" s="14"/>
      <c r="BX1418" s="14"/>
      <c r="BY1418" s="14"/>
      <c r="BZ1418" s="14"/>
      <c r="CA1418" s="14"/>
      <c r="CB1418" s="14"/>
      <c r="CC1418" s="14"/>
      <c r="CD1418" s="14"/>
      <c r="CE1418" s="14"/>
      <c r="CF1418" s="14"/>
      <c r="CG1418" s="14"/>
      <c r="CH1418" s="14"/>
      <c r="CI1418" s="14"/>
      <c r="CJ1418" s="14"/>
      <c r="CK1418" s="14"/>
      <c r="CL1418" s="14"/>
      <c r="CM1418" s="14"/>
      <c r="CN1418" s="14"/>
      <c r="CO1418" s="14"/>
      <c r="CP1418" s="14"/>
      <c r="CQ1418" s="14"/>
      <c r="CR1418" s="14"/>
      <c r="CS1418" s="14"/>
      <c r="CT1418" s="14"/>
      <c r="CU1418" s="14"/>
      <c r="CV1418" s="14"/>
      <c r="CW1418" s="14"/>
      <c r="CX1418" s="14"/>
      <c r="CY1418" s="14"/>
      <c r="CZ1418" s="14"/>
      <c r="DA1418" s="14"/>
      <c r="DB1418" s="14"/>
      <c r="DC1418" s="14"/>
      <c r="DD1418" s="14"/>
      <c r="DE1418" s="14"/>
      <c r="DF1418" s="14"/>
      <c r="DG1418" s="14"/>
      <c r="DH1418" s="14"/>
      <c r="DI1418" s="14"/>
      <c r="DJ1418" s="14"/>
      <c r="DK1418" s="14"/>
      <c r="DL1418" s="14"/>
      <c r="DM1418" s="14"/>
      <c r="DN1418" s="14"/>
      <c r="DO1418" s="14"/>
      <c r="DP1418" s="14"/>
      <c r="DQ1418" s="14"/>
      <c r="DR1418" s="14"/>
    </row>
    <row r="1419" spans="1:122" s="12" customFormat="1" ht="12.75">
      <c r="A1419" s="13">
        <f aca="true" t="shared" si="22" ref="A1419:A1482">A1418+1</f>
        <v>1411</v>
      </c>
      <c r="B1419" s="7" t="s">
        <v>455</v>
      </c>
      <c r="C1419" s="5" t="s">
        <v>54</v>
      </c>
      <c r="D1419" s="6" t="s">
        <v>9</v>
      </c>
      <c r="E1419" s="5" t="s">
        <v>10</v>
      </c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  <c r="BH1419" s="14"/>
      <c r="BI1419" s="14"/>
      <c r="BJ1419" s="14"/>
      <c r="BK1419" s="14"/>
      <c r="BL1419" s="14"/>
      <c r="BM1419" s="14"/>
      <c r="BN1419" s="14"/>
      <c r="BO1419" s="14"/>
      <c r="BP1419" s="14"/>
      <c r="BQ1419" s="14"/>
      <c r="BR1419" s="14"/>
      <c r="BS1419" s="14"/>
      <c r="BT1419" s="14"/>
      <c r="BU1419" s="14"/>
      <c r="BV1419" s="14"/>
      <c r="BW1419" s="14"/>
      <c r="BX1419" s="14"/>
      <c r="BY1419" s="14"/>
      <c r="BZ1419" s="14"/>
      <c r="CA1419" s="14"/>
      <c r="CB1419" s="14"/>
      <c r="CC1419" s="14"/>
      <c r="CD1419" s="14"/>
      <c r="CE1419" s="14"/>
      <c r="CF1419" s="14"/>
      <c r="CG1419" s="14"/>
      <c r="CH1419" s="14"/>
      <c r="CI1419" s="14"/>
      <c r="CJ1419" s="14"/>
      <c r="CK1419" s="14"/>
      <c r="CL1419" s="14"/>
      <c r="CM1419" s="14"/>
      <c r="CN1419" s="14"/>
      <c r="CO1419" s="14"/>
      <c r="CP1419" s="14"/>
      <c r="CQ1419" s="14"/>
      <c r="CR1419" s="14"/>
      <c r="CS1419" s="14"/>
      <c r="CT1419" s="14"/>
      <c r="CU1419" s="14"/>
      <c r="CV1419" s="14"/>
      <c r="CW1419" s="14"/>
      <c r="CX1419" s="14"/>
      <c r="CY1419" s="14"/>
      <c r="CZ1419" s="14"/>
      <c r="DA1419" s="14"/>
      <c r="DB1419" s="14"/>
      <c r="DC1419" s="14"/>
      <c r="DD1419" s="14"/>
      <c r="DE1419" s="14"/>
      <c r="DF1419" s="14"/>
      <c r="DG1419" s="14"/>
      <c r="DH1419" s="14"/>
      <c r="DI1419" s="14"/>
      <c r="DJ1419" s="14"/>
      <c r="DK1419" s="14"/>
      <c r="DL1419" s="14"/>
      <c r="DM1419" s="14"/>
      <c r="DN1419" s="14"/>
      <c r="DO1419" s="14"/>
      <c r="DP1419" s="14"/>
      <c r="DQ1419" s="14"/>
      <c r="DR1419" s="14"/>
    </row>
    <row r="1420" spans="1:122" ht="12.75">
      <c r="A1420" s="13">
        <f t="shared" si="22"/>
        <v>1412</v>
      </c>
      <c r="B1420" s="9" t="s">
        <v>1630</v>
      </c>
      <c r="C1420" s="9" t="s">
        <v>1628</v>
      </c>
      <c r="D1420" s="6" t="s">
        <v>1528</v>
      </c>
      <c r="E1420" s="9" t="s">
        <v>10</v>
      </c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  <c r="BH1420" s="14"/>
      <c r="BI1420" s="14"/>
      <c r="BJ1420" s="14"/>
      <c r="BK1420" s="14"/>
      <c r="BL1420" s="14"/>
      <c r="BM1420" s="14"/>
      <c r="BN1420" s="14"/>
      <c r="BO1420" s="14"/>
      <c r="BP1420" s="14"/>
      <c r="BQ1420" s="14"/>
      <c r="BR1420" s="14"/>
      <c r="BS1420" s="14"/>
      <c r="BT1420" s="14"/>
      <c r="BU1420" s="14"/>
      <c r="BV1420" s="14"/>
      <c r="BW1420" s="14"/>
      <c r="BX1420" s="14"/>
      <c r="BY1420" s="14"/>
      <c r="BZ1420" s="14"/>
      <c r="CA1420" s="14"/>
      <c r="CB1420" s="14"/>
      <c r="CC1420" s="14"/>
      <c r="CD1420" s="14"/>
      <c r="CE1420" s="14"/>
      <c r="CF1420" s="14"/>
      <c r="CG1420" s="14"/>
      <c r="CH1420" s="14"/>
      <c r="CI1420" s="14"/>
      <c r="CJ1420" s="14"/>
      <c r="CK1420" s="14"/>
      <c r="CL1420" s="14"/>
      <c r="CM1420" s="14"/>
      <c r="CN1420" s="14"/>
      <c r="CO1420" s="14"/>
      <c r="CP1420" s="14"/>
      <c r="CQ1420" s="14"/>
      <c r="CR1420" s="14"/>
      <c r="CS1420" s="14"/>
      <c r="CT1420" s="14"/>
      <c r="CU1420" s="14"/>
      <c r="CV1420" s="14"/>
      <c r="CW1420" s="14"/>
      <c r="CX1420" s="14"/>
      <c r="CY1420" s="14"/>
      <c r="CZ1420" s="14"/>
      <c r="DA1420" s="14"/>
      <c r="DB1420" s="14"/>
      <c r="DC1420" s="14"/>
      <c r="DD1420" s="14"/>
      <c r="DE1420" s="14"/>
      <c r="DF1420" s="14"/>
      <c r="DG1420" s="14"/>
      <c r="DH1420" s="14"/>
      <c r="DI1420" s="14"/>
      <c r="DJ1420" s="14"/>
      <c r="DK1420" s="14"/>
      <c r="DL1420" s="14"/>
      <c r="DM1420" s="14"/>
      <c r="DN1420" s="14"/>
      <c r="DO1420" s="14"/>
      <c r="DP1420" s="14"/>
      <c r="DQ1420" s="14"/>
      <c r="DR1420" s="14"/>
    </row>
    <row r="1421" spans="1:122" ht="12.75">
      <c r="A1421" s="13">
        <f t="shared" si="22"/>
        <v>1413</v>
      </c>
      <c r="B1421" s="5" t="s">
        <v>1184</v>
      </c>
      <c r="C1421" s="5" t="s">
        <v>8</v>
      </c>
      <c r="D1421" s="5"/>
      <c r="E1421" s="8" t="s">
        <v>10</v>
      </c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  <c r="BH1421" s="14"/>
      <c r="BI1421" s="14"/>
      <c r="BJ1421" s="14"/>
      <c r="BK1421" s="14"/>
      <c r="BL1421" s="14"/>
      <c r="BM1421" s="14"/>
      <c r="BN1421" s="14"/>
      <c r="BO1421" s="14"/>
      <c r="BP1421" s="14"/>
      <c r="BQ1421" s="14"/>
      <c r="BR1421" s="14"/>
      <c r="BS1421" s="14"/>
      <c r="BT1421" s="14"/>
      <c r="BU1421" s="14"/>
      <c r="BV1421" s="14"/>
      <c r="BW1421" s="14"/>
      <c r="BX1421" s="14"/>
      <c r="BY1421" s="14"/>
      <c r="BZ1421" s="14"/>
      <c r="CA1421" s="14"/>
      <c r="CB1421" s="14"/>
      <c r="CC1421" s="14"/>
      <c r="CD1421" s="14"/>
      <c r="CE1421" s="14"/>
      <c r="CF1421" s="14"/>
      <c r="CG1421" s="14"/>
      <c r="CH1421" s="14"/>
      <c r="CI1421" s="14"/>
      <c r="CJ1421" s="14"/>
      <c r="CK1421" s="14"/>
      <c r="CL1421" s="14"/>
      <c r="CM1421" s="14"/>
      <c r="CN1421" s="14"/>
      <c r="CO1421" s="14"/>
      <c r="CP1421" s="14"/>
      <c r="CQ1421" s="14"/>
      <c r="CR1421" s="14"/>
      <c r="CS1421" s="14"/>
      <c r="CT1421" s="14"/>
      <c r="CU1421" s="14"/>
      <c r="CV1421" s="14"/>
      <c r="CW1421" s="14"/>
      <c r="CX1421" s="14"/>
      <c r="CY1421" s="14"/>
      <c r="CZ1421" s="14"/>
      <c r="DA1421" s="14"/>
      <c r="DB1421" s="14"/>
      <c r="DC1421" s="14"/>
      <c r="DD1421" s="14"/>
      <c r="DE1421" s="14"/>
      <c r="DF1421" s="14"/>
      <c r="DG1421" s="14"/>
      <c r="DH1421" s="14"/>
      <c r="DI1421" s="14"/>
      <c r="DJ1421" s="14"/>
      <c r="DK1421" s="14"/>
      <c r="DL1421" s="14"/>
      <c r="DM1421" s="14"/>
      <c r="DN1421" s="14"/>
      <c r="DO1421" s="14"/>
      <c r="DP1421" s="14"/>
      <c r="DQ1421" s="14"/>
      <c r="DR1421" s="14"/>
    </row>
    <row r="1422" spans="1:122" ht="12.75">
      <c r="A1422" s="13">
        <f t="shared" si="22"/>
        <v>1414</v>
      </c>
      <c r="B1422" s="31" t="s">
        <v>1914</v>
      </c>
      <c r="C1422" s="29" t="s">
        <v>1912</v>
      </c>
      <c r="D1422" s="29" t="s">
        <v>1879</v>
      </c>
      <c r="E1422" s="32" t="s">
        <v>10</v>
      </c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  <c r="BH1422" s="14"/>
      <c r="BI1422" s="14"/>
      <c r="BJ1422" s="14"/>
      <c r="BK1422" s="14"/>
      <c r="BL1422" s="14"/>
      <c r="BM1422" s="14"/>
      <c r="BN1422" s="14"/>
      <c r="BO1422" s="14"/>
      <c r="BP1422" s="14"/>
      <c r="BQ1422" s="14"/>
      <c r="BR1422" s="14"/>
      <c r="BS1422" s="14"/>
      <c r="BT1422" s="14"/>
      <c r="BU1422" s="14"/>
      <c r="BV1422" s="14"/>
      <c r="BW1422" s="14"/>
      <c r="BX1422" s="14"/>
      <c r="BY1422" s="14"/>
      <c r="BZ1422" s="14"/>
      <c r="CA1422" s="14"/>
      <c r="CB1422" s="14"/>
      <c r="CC1422" s="14"/>
      <c r="CD1422" s="14"/>
      <c r="CE1422" s="14"/>
      <c r="CF1422" s="14"/>
      <c r="CG1422" s="14"/>
      <c r="CH1422" s="14"/>
      <c r="CI1422" s="14"/>
      <c r="CJ1422" s="14"/>
      <c r="CK1422" s="14"/>
      <c r="CL1422" s="14"/>
      <c r="CM1422" s="14"/>
      <c r="CN1422" s="14"/>
      <c r="CO1422" s="14"/>
      <c r="CP1422" s="14"/>
      <c r="CQ1422" s="14"/>
      <c r="CR1422" s="14"/>
      <c r="CS1422" s="14"/>
      <c r="CT1422" s="14"/>
      <c r="CU1422" s="14"/>
      <c r="CV1422" s="14"/>
      <c r="CW1422" s="14"/>
      <c r="CX1422" s="14"/>
      <c r="CY1422" s="14"/>
      <c r="CZ1422" s="14"/>
      <c r="DA1422" s="14"/>
      <c r="DB1422" s="14"/>
      <c r="DC1422" s="14"/>
      <c r="DD1422" s="14"/>
      <c r="DE1422" s="14"/>
      <c r="DF1422" s="14"/>
      <c r="DG1422" s="14"/>
      <c r="DH1422" s="14"/>
      <c r="DI1422" s="14"/>
      <c r="DJ1422" s="14"/>
      <c r="DK1422" s="14"/>
      <c r="DL1422" s="14"/>
      <c r="DM1422" s="14"/>
      <c r="DN1422" s="14"/>
      <c r="DO1422" s="14"/>
      <c r="DP1422" s="14"/>
      <c r="DQ1422" s="14"/>
      <c r="DR1422" s="14"/>
    </row>
    <row r="1423" spans="1:122" ht="12.75">
      <c r="A1423" s="13">
        <f t="shared" si="22"/>
        <v>1415</v>
      </c>
      <c r="B1423" s="7" t="s">
        <v>703</v>
      </c>
      <c r="C1423" s="5" t="s">
        <v>54</v>
      </c>
      <c r="D1423" s="5" t="s">
        <v>610</v>
      </c>
      <c r="E1423" s="5" t="s">
        <v>10</v>
      </c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  <c r="BH1423" s="14"/>
      <c r="BI1423" s="14"/>
      <c r="BJ1423" s="14"/>
      <c r="BK1423" s="14"/>
      <c r="BL1423" s="14"/>
      <c r="BM1423" s="14"/>
      <c r="BN1423" s="14"/>
      <c r="BO1423" s="14"/>
      <c r="BP1423" s="14"/>
      <c r="BQ1423" s="14"/>
      <c r="BR1423" s="14"/>
      <c r="BS1423" s="14"/>
      <c r="BT1423" s="14"/>
      <c r="BU1423" s="14"/>
      <c r="BV1423" s="14"/>
      <c r="BW1423" s="14"/>
      <c r="BX1423" s="14"/>
      <c r="BY1423" s="14"/>
      <c r="BZ1423" s="14"/>
      <c r="CA1423" s="14"/>
      <c r="CB1423" s="14"/>
      <c r="CC1423" s="14"/>
      <c r="CD1423" s="14"/>
      <c r="CE1423" s="14"/>
      <c r="CF1423" s="14"/>
      <c r="CG1423" s="14"/>
      <c r="CH1423" s="14"/>
      <c r="CI1423" s="14"/>
      <c r="CJ1423" s="14"/>
      <c r="CK1423" s="14"/>
      <c r="CL1423" s="14"/>
      <c r="CM1423" s="14"/>
      <c r="CN1423" s="14"/>
      <c r="CO1423" s="14"/>
      <c r="CP1423" s="14"/>
      <c r="CQ1423" s="14"/>
      <c r="CR1423" s="14"/>
      <c r="CS1423" s="14"/>
      <c r="CT1423" s="14"/>
      <c r="CU1423" s="14"/>
      <c r="CV1423" s="14"/>
      <c r="CW1423" s="14"/>
      <c r="CX1423" s="14"/>
      <c r="CY1423" s="14"/>
      <c r="CZ1423" s="14"/>
      <c r="DA1423" s="14"/>
      <c r="DB1423" s="14"/>
      <c r="DC1423" s="14"/>
      <c r="DD1423" s="14"/>
      <c r="DE1423" s="14"/>
      <c r="DF1423" s="14"/>
      <c r="DG1423" s="14"/>
      <c r="DH1423" s="14"/>
      <c r="DI1423" s="14"/>
      <c r="DJ1423" s="14"/>
      <c r="DK1423" s="14"/>
      <c r="DL1423" s="14"/>
      <c r="DM1423" s="14"/>
      <c r="DN1423" s="14"/>
      <c r="DO1423" s="14"/>
      <c r="DP1423" s="14"/>
      <c r="DQ1423" s="14"/>
      <c r="DR1423" s="14"/>
    </row>
    <row r="1424" spans="1:122" ht="12.75">
      <c r="A1424" s="13">
        <f t="shared" si="22"/>
        <v>1416</v>
      </c>
      <c r="B1424" s="9" t="s">
        <v>1548</v>
      </c>
      <c r="C1424" s="5" t="s">
        <v>323</v>
      </c>
      <c r="D1424" s="6" t="s">
        <v>1528</v>
      </c>
      <c r="E1424" s="22" t="s">
        <v>10</v>
      </c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  <c r="BH1424" s="14"/>
      <c r="BI1424" s="14"/>
      <c r="BJ1424" s="14"/>
      <c r="BK1424" s="14"/>
      <c r="BL1424" s="14"/>
      <c r="BM1424" s="14"/>
      <c r="BN1424" s="14"/>
      <c r="BO1424" s="14"/>
      <c r="BP1424" s="14"/>
      <c r="BQ1424" s="14"/>
      <c r="BR1424" s="14"/>
      <c r="BS1424" s="14"/>
      <c r="BT1424" s="14"/>
      <c r="BU1424" s="14"/>
      <c r="BV1424" s="14"/>
      <c r="BW1424" s="14"/>
      <c r="BX1424" s="14"/>
      <c r="BY1424" s="14"/>
      <c r="BZ1424" s="14"/>
      <c r="CA1424" s="14"/>
      <c r="CB1424" s="14"/>
      <c r="CC1424" s="14"/>
      <c r="CD1424" s="14"/>
      <c r="CE1424" s="14"/>
      <c r="CF1424" s="14"/>
      <c r="CG1424" s="14"/>
      <c r="CH1424" s="14"/>
      <c r="CI1424" s="14"/>
      <c r="CJ1424" s="14"/>
      <c r="CK1424" s="14"/>
      <c r="CL1424" s="14"/>
      <c r="CM1424" s="14"/>
      <c r="CN1424" s="14"/>
      <c r="CO1424" s="14"/>
      <c r="CP1424" s="14"/>
      <c r="CQ1424" s="14"/>
      <c r="CR1424" s="14"/>
      <c r="CS1424" s="14"/>
      <c r="CT1424" s="14"/>
      <c r="CU1424" s="14"/>
      <c r="CV1424" s="14"/>
      <c r="CW1424" s="14"/>
      <c r="CX1424" s="14"/>
      <c r="CY1424" s="14"/>
      <c r="CZ1424" s="14"/>
      <c r="DA1424" s="14"/>
      <c r="DB1424" s="14"/>
      <c r="DC1424" s="14"/>
      <c r="DD1424" s="14"/>
      <c r="DE1424" s="14"/>
      <c r="DF1424" s="14"/>
      <c r="DG1424" s="14"/>
      <c r="DH1424" s="14"/>
      <c r="DI1424" s="14"/>
      <c r="DJ1424" s="14"/>
      <c r="DK1424" s="14"/>
      <c r="DL1424" s="14"/>
      <c r="DM1424" s="14"/>
      <c r="DN1424" s="14"/>
      <c r="DO1424" s="14"/>
      <c r="DP1424" s="14"/>
      <c r="DQ1424" s="14"/>
      <c r="DR1424" s="14"/>
    </row>
    <row r="1425" spans="1:122" ht="12.75">
      <c r="A1425" s="13">
        <f t="shared" si="22"/>
        <v>1417</v>
      </c>
      <c r="B1425" s="9" t="s">
        <v>927</v>
      </c>
      <c r="C1425" s="5" t="s">
        <v>928</v>
      </c>
      <c r="D1425" s="5" t="s">
        <v>887</v>
      </c>
      <c r="E1425" s="9" t="s">
        <v>10</v>
      </c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  <c r="BH1425" s="14"/>
      <c r="BI1425" s="14"/>
      <c r="BJ1425" s="14"/>
      <c r="BK1425" s="14"/>
      <c r="BL1425" s="14"/>
      <c r="BM1425" s="14"/>
      <c r="BN1425" s="14"/>
      <c r="BO1425" s="14"/>
      <c r="BP1425" s="14"/>
      <c r="BQ1425" s="14"/>
      <c r="BR1425" s="14"/>
      <c r="BS1425" s="14"/>
      <c r="BT1425" s="14"/>
      <c r="BU1425" s="14"/>
      <c r="BV1425" s="14"/>
      <c r="BW1425" s="14"/>
      <c r="BX1425" s="14"/>
      <c r="BY1425" s="14"/>
      <c r="BZ1425" s="14"/>
      <c r="CA1425" s="14"/>
      <c r="CB1425" s="14"/>
      <c r="CC1425" s="14"/>
      <c r="CD1425" s="14"/>
      <c r="CE1425" s="14"/>
      <c r="CF1425" s="14"/>
      <c r="CG1425" s="14"/>
      <c r="CH1425" s="14"/>
      <c r="CI1425" s="14"/>
      <c r="CJ1425" s="14"/>
      <c r="CK1425" s="14"/>
      <c r="CL1425" s="14"/>
      <c r="CM1425" s="14"/>
      <c r="CN1425" s="14"/>
      <c r="CO1425" s="14"/>
      <c r="CP1425" s="14"/>
      <c r="CQ1425" s="14"/>
      <c r="CR1425" s="14"/>
      <c r="CS1425" s="14"/>
      <c r="CT1425" s="14"/>
      <c r="CU1425" s="14"/>
      <c r="CV1425" s="14"/>
      <c r="CW1425" s="14"/>
      <c r="CX1425" s="14"/>
      <c r="CY1425" s="14"/>
      <c r="CZ1425" s="14"/>
      <c r="DA1425" s="14"/>
      <c r="DB1425" s="14"/>
      <c r="DC1425" s="14"/>
      <c r="DD1425" s="14"/>
      <c r="DE1425" s="14"/>
      <c r="DF1425" s="14"/>
      <c r="DG1425" s="14"/>
      <c r="DH1425" s="14"/>
      <c r="DI1425" s="14"/>
      <c r="DJ1425" s="14"/>
      <c r="DK1425" s="14"/>
      <c r="DL1425" s="14"/>
      <c r="DM1425" s="14"/>
      <c r="DN1425" s="14"/>
      <c r="DO1425" s="14"/>
      <c r="DP1425" s="14"/>
      <c r="DQ1425" s="14"/>
      <c r="DR1425" s="14"/>
    </row>
    <row r="1426" spans="1:122" ht="12.75">
      <c r="A1426" s="13">
        <f t="shared" si="22"/>
        <v>1418</v>
      </c>
      <c r="B1426" s="7" t="s">
        <v>274</v>
      </c>
      <c r="C1426" s="5" t="s">
        <v>25</v>
      </c>
      <c r="D1426" s="6" t="s">
        <v>100</v>
      </c>
      <c r="E1426" s="5" t="s">
        <v>10</v>
      </c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  <c r="BH1426" s="14"/>
      <c r="BI1426" s="14"/>
      <c r="BJ1426" s="14"/>
      <c r="BK1426" s="14"/>
      <c r="BL1426" s="14"/>
      <c r="BM1426" s="14"/>
      <c r="BN1426" s="14"/>
      <c r="BO1426" s="14"/>
      <c r="BP1426" s="14"/>
      <c r="BQ1426" s="14"/>
      <c r="BR1426" s="14"/>
      <c r="BS1426" s="14"/>
      <c r="BT1426" s="14"/>
      <c r="BU1426" s="14"/>
      <c r="BV1426" s="14"/>
      <c r="BW1426" s="14"/>
      <c r="BX1426" s="14"/>
      <c r="BY1426" s="14"/>
      <c r="BZ1426" s="14"/>
      <c r="CA1426" s="14"/>
      <c r="CB1426" s="14"/>
      <c r="CC1426" s="14"/>
      <c r="CD1426" s="14"/>
      <c r="CE1426" s="14"/>
      <c r="CF1426" s="14"/>
      <c r="CG1426" s="14"/>
      <c r="CH1426" s="14"/>
      <c r="CI1426" s="14"/>
      <c r="CJ1426" s="14"/>
      <c r="CK1426" s="14"/>
      <c r="CL1426" s="14"/>
      <c r="CM1426" s="14"/>
      <c r="CN1426" s="14"/>
      <c r="CO1426" s="14"/>
      <c r="CP1426" s="14"/>
      <c r="CQ1426" s="14"/>
      <c r="CR1426" s="14"/>
      <c r="CS1426" s="14"/>
      <c r="CT1426" s="14"/>
      <c r="CU1426" s="14"/>
      <c r="CV1426" s="14"/>
      <c r="CW1426" s="14"/>
      <c r="CX1426" s="14"/>
      <c r="CY1426" s="14"/>
      <c r="CZ1426" s="14"/>
      <c r="DA1426" s="14"/>
      <c r="DB1426" s="14"/>
      <c r="DC1426" s="14"/>
      <c r="DD1426" s="14"/>
      <c r="DE1426" s="14"/>
      <c r="DF1426" s="14"/>
      <c r="DG1426" s="14"/>
      <c r="DH1426" s="14"/>
      <c r="DI1426" s="14"/>
      <c r="DJ1426" s="14"/>
      <c r="DK1426" s="14"/>
      <c r="DL1426" s="14"/>
      <c r="DM1426" s="14"/>
      <c r="DN1426" s="14"/>
      <c r="DO1426" s="14"/>
      <c r="DP1426" s="14"/>
      <c r="DQ1426" s="14"/>
      <c r="DR1426" s="14"/>
    </row>
    <row r="1427" spans="1:122" ht="12.75">
      <c r="A1427" s="13">
        <f t="shared" si="22"/>
        <v>1419</v>
      </c>
      <c r="B1427" s="9" t="s">
        <v>874</v>
      </c>
      <c r="C1427" s="5" t="s">
        <v>208</v>
      </c>
      <c r="D1427" s="5" t="s">
        <v>605</v>
      </c>
      <c r="E1427" s="5" t="s">
        <v>10</v>
      </c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  <c r="BH1427" s="14"/>
      <c r="BI1427" s="14"/>
      <c r="BJ1427" s="14"/>
      <c r="BK1427" s="14"/>
      <c r="BL1427" s="14"/>
      <c r="BM1427" s="14"/>
      <c r="BN1427" s="14"/>
      <c r="BO1427" s="14"/>
      <c r="BP1427" s="14"/>
      <c r="BQ1427" s="14"/>
      <c r="BR1427" s="14"/>
      <c r="BS1427" s="14"/>
      <c r="BT1427" s="14"/>
      <c r="BU1427" s="14"/>
      <c r="BV1427" s="14"/>
      <c r="BW1427" s="14"/>
      <c r="BX1427" s="14"/>
      <c r="BY1427" s="14"/>
      <c r="BZ1427" s="14"/>
      <c r="CA1427" s="14"/>
      <c r="CB1427" s="14"/>
      <c r="CC1427" s="14"/>
      <c r="CD1427" s="14"/>
      <c r="CE1427" s="14"/>
      <c r="CF1427" s="14"/>
      <c r="CG1427" s="14"/>
      <c r="CH1427" s="14"/>
      <c r="CI1427" s="14"/>
      <c r="CJ1427" s="14"/>
      <c r="CK1427" s="14"/>
      <c r="CL1427" s="14"/>
      <c r="CM1427" s="14"/>
      <c r="CN1427" s="14"/>
      <c r="CO1427" s="14"/>
      <c r="CP1427" s="14"/>
      <c r="CQ1427" s="14"/>
      <c r="CR1427" s="14"/>
      <c r="CS1427" s="14"/>
      <c r="CT1427" s="14"/>
      <c r="CU1427" s="14"/>
      <c r="CV1427" s="14"/>
      <c r="CW1427" s="14"/>
      <c r="CX1427" s="14"/>
      <c r="CY1427" s="14"/>
      <c r="CZ1427" s="14"/>
      <c r="DA1427" s="14"/>
      <c r="DB1427" s="14"/>
      <c r="DC1427" s="14"/>
      <c r="DD1427" s="14"/>
      <c r="DE1427" s="14"/>
      <c r="DF1427" s="14"/>
      <c r="DG1427" s="14"/>
      <c r="DH1427" s="14"/>
      <c r="DI1427" s="14"/>
      <c r="DJ1427" s="14"/>
      <c r="DK1427" s="14"/>
      <c r="DL1427" s="14"/>
      <c r="DM1427" s="14"/>
      <c r="DN1427" s="14"/>
      <c r="DO1427" s="14"/>
      <c r="DP1427" s="14"/>
      <c r="DQ1427" s="14"/>
      <c r="DR1427" s="14"/>
    </row>
    <row r="1428" spans="1:122" ht="12.75">
      <c r="A1428" s="13">
        <f t="shared" si="22"/>
        <v>1420</v>
      </c>
      <c r="B1428" s="9" t="s">
        <v>874</v>
      </c>
      <c r="C1428" s="5" t="s">
        <v>23</v>
      </c>
      <c r="D1428" s="5" t="s">
        <v>869</v>
      </c>
      <c r="E1428" s="5" t="s">
        <v>10</v>
      </c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  <c r="BH1428" s="14"/>
      <c r="BI1428" s="14"/>
      <c r="BJ1428" s="14"/>
      <c r="BK1428" s="14"/>
      <c r="BL1428" s="14"/>
      <c r="BM1428" s="14"/>
      <c r="BN1428" s="14"/>
      <c r="BO1428" s="14"/>
      <c r="BP1428" s="14"/>
      <c r="BQ1428" s="14"/>
      <c r="BR1428" s="14"/>
      <c r="BS1428" s="14"/>
      <c r="BT1428" s="14"/>
      <c r="BU1428" s="14"/>
      <c r="BV1428" s="14"/>
      <c r="BW1428" s="14"/>
      <c r="BX1428" s="14"/>
      <c r="BY1428" s="14"/>
      <c r="BZ1428" s="14"/>
      <c r="CA1428" s="14"/>
      <c r="CB1428" s="14"/>
      <c r="CC1428" s="14"/>
      <c r="CD1428" s="14"/>
      <c r="CE1428" s="14"/>
      <c r="CF1428" s="14"/>
      <c r="CG1428" s="14"/>
      <c r="CH1428" s="14"/>
      <c r="CI1428" s="14"/>
      <c r="CJ1428" s="14"/>
      <c r="CK1428" s="14"/>
      <c r="CL1428" s="14"/>
      <c r="CM1428" s="14"/>
      <c r="CN1428" s="14"/>
      <c r="CO1428" s="14"/>
      <c r="CP1428" s="14"/>
      <c r="CQ1428" s="14"/>
      <c r="CR1428" s="14"/>
      <c r="CS1428" s="14"/>
      <c r="CT1428" s="14"/>
      <c r="CU1428" s="14"/>
      <c r="CV1428" s="14"/>
      <c r="CW1428" s="14"/>
      <c r="CX1428" s="14"/>
      <c r="CY1428" s="14"/>
      <c r="CZ1428" s="14"/>
      <c r="DA1428" s="14"/>
      <c r="DB1428" s="14"/>
      <c r="DC1428" s="14"/>
      <c r="DD1428" s="14"/>
      <c r="DE1428" s="14"/>
      <c r="DF1428" s="14"/>
      <c r="DG1428" s="14"/>
      <c r="DH1428" s="14"/>
      <c r="DI1428" s="14"/>
      <c r="DJ1428" s="14"/>
      <c r="DK1428" s="14"/>
      <c r="DL1428" s="14"/>
      <c r="DM1428" s="14"/>
      <c r="DN1428" s="14"/>
      <c r="DO1428" s="14"/>
      <c r="DP1428" s="14"/>
      <c r="DQ1428" s="14"/>
      <c r="DR1428" s="14"/>
    </row>
    <row r="1429" spans="1:122" ht="12.75">
      <c r="A1429" s="13">
        <f t="shared" si="22"/>
        <v>1421</v>
      </c>
      <c r="B1429" s="9" t="s">
        <v>1545</v>
      </c>
      <c r="C1429" s="5" t="s">
        <v>1537</v>
      </c>
      <c r="D1429" s="6" t="s">
        <v>1528</v>
      </c>
      <c r="E1429" s="9" t="s">
        <v>10</v>
      </c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  <c r="BH1429" s="14"/>
      <c r="BI1429" s="14"/>
      <c r="BJ1429" s="14"/>
      <c r="BK1429" s="14"/>
      <c r="BL1429" s="14"/>
      <c r="BM1429" s="14"/>
      <c r="BN1429" s="14"/>
      <c r="BO1429" s="14"/>
      <c r="BP1429" s="14"/>
      <c r="BQ1429" s="14"/>
      <c r="BR1429" s="14"/>
      <c r="BS1429" s="14"/>
      <c r="BT1429" s="14"/>
      <c r="BU1429" s="14"/>
      <c r="BV1429" s="14"/>
      <c r="BW1429" s="14"/>
      <c r="BX1429" s="14"/>
      <c r="BY1429" s="14"/>
      <c r="BZ1429" s="14"/>
      <c r="CA1429" s="14"/>
      <c r="CB1429" s="14"/>
      <c r="CC1429" s="14"/>
      <c r="CD1429" s="14"/>
      <c r="CE1429" s="14"/>
      <c r="CF1429" s="14"/>
      <c r="CG1429" s="14"/>
      <c r="CH1429" s="14"/>
      <c r="CI1429" s="14"/>
      <c r="CJ1429" s="14"/>
      <c r="CK1429" s="14"/>
      <c r="CL1429" s="14"/>
      <c r="CM1429" s="14"/>
      <c r="CN1429" s="14"/>
      <c r="CO1429" s="14"/>
      <c r="CP1429" s="14"/>
      <c r="CQ1429" s="14"/>
      <c r="CR1429" s="14"/>
      <c r="CS1429" s="14"/>
      <c r="CT1429" s="14"/>
      <c r="CU1429" s="14"/>
      <c r="CV1429" s="14"/>
      <c r="CW1429" s="14"/>
      <c r="CX1429" s="14"/>
      <c r="CY1429" s="14"/>
      <c r="CZ1429" s="14"/>
      <c r="DA1429" s="14"/>
      <c r="DB1429" s="14"/>
      <c r="DC1429" s="14"/>
      <c r="DD1429" s="14"/>
      <c r="DE1429" s="14"/>
      <c r="DF1429" s="14"/>
      <c r="DG1429" s="14"/>
      <c r="DH1429" s="14"/>
      <c r="DI1429" s="14"/>
      <c r="DJ1429" s="14"/>
      <c r="DK1429" s="14"/>
      <c r="DL1429" s="14"/>
      <c r="DM1429" s="14"/>
      <c r="DN1429" s="14"/>
      <c r="DO1429" s="14"/>
      <c r="DP1429" s="14"/>
      <c r="DQ1429" s="14"/>
      <c r="DR1429" s="14"/>
    </row>
    <row r="1430" spans="1:122" ht="12.75">
      <c r="A1430" s="13">
        <f t="shared" si="22"/>
        <v>1422</v>
      </c>
      <c r="B1430" s="5" t="s">
        <v>1192</v>
      </c>
      <c r="C1430" s="5" t="s">
        <v>231</v>
      </c>
      <c r="D1430" s="5"/>
      <c r="E1430" s="8" t="s">
        <v>10</v>
      </c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  <c r="BH1430" s="14"/>
      <c r="BI1430" s="14"/>
      <c r="BJ1430" s="14"/>
      <c r="BK1430" s="14"/>
      <c r="BL1430" s="14"/>
      <c r="BM1430" s="14"/>
      <c r="BN1430" s="14"/>
      <c r="BO1430" s="14"/>
      <c r="BP1430" s="14"/>
      <c r="BQ1430" s="14"/>
      <c r="BR1430" s="14"/>
      <c r="BS1430" s="14"/>
      <c r="BT1430" s="14"/>
      <c r="BU1430" s="14"/>
      <c r="BV1430" s="14"/>
      <c r="BW1430" s="14"/>
      <c r="BX1430" s="14"/>
      <c r="BY1430" s="14"/>
      <c r="BZ1430" s="14"/>
      <c r="CA1430" s="14"/>
      <c r="CB1430" s="14"/>
      <c r="CC1430" s="14"/>
      <c r="CD1430" s="14"/>
      <c r="CE1430" s="14"/>
      <c r="CF1430" s="14"/>
      <c r="CG1430" s="14"/>
      <c r="CH1430" s="14"/>
      <c r="CI1430" s="14"/>
      <c r="CJ1430" s="14"/>
      <c r="CK1430" s="14"/>
      <c r="CL1430" s="14"/>
      <c r="CM1430" s="14"/>
      <c r="CN1430" s="14"/>
      <c r="CO1430" s="14"/>
      <c r="CP1430" s="14"/>
      <c r="CQ1430" s="14"/>
      <c r="CR1430" s="14"/>
      <c r="CS1430" s="14"/>
      <c r="CT1430" s="14"/>
      <c r="CU1430" s="14"/>
      <c r="CV1430" s="14"/>
      <c r="CW1430" s="14"/>
      <c r="CX1430" s="14"/>
      <c r="CY1430" s="14"/>
      <c r="CZ1430" s="14"/>
      <c r="DA1430" s="14"/>
      <c r="DB1430" s="14"/>
      <c r="DC1430" s="14"/>
      <c r="DD1430" s="14"/>
      <c r="DE1430" s="14"/>
      <c r="DF1430" s="14"/>
      <c r="DG1430" s="14"/>
      <c r="DH1430" s="14"/>
      <c r="DI1430" s="14"/>
      <c r="DJ1430" s="14"/>
      <c r="DK1430" s="14"/>
      <c r="DL1430" s="14"/>
      <c r="DM1430" s="14"/>
      <c r="DN1430" s="14"/>
      <c r="DO1430" s="14"/>
      <c r="DP1430" s="14"/>
      <c r="DQ1430" s="14"/>
      <c r="DR1430" s="14"/>
    </row>
    <row r="1431" spans="1:122" ht="12.75">
      <c r="A1431" s="13">
        <f t="shared" si="22"/>
        <v>1423</v>
      </c>
      <c r="B1431" s="7" t="s">
        <v>567</v>
      </c>
      <c r="C1431" s="5" t="s">
        <v>28</v>
      </c>
      <c r="D1431" s="5" t="s">
        <v>484</v>
      </c>
      <c r="E1431" s="5" t="s">
        <v>10</v>
      </c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  <c r="BH1431" s="14"/>
      <c r="BI1431" s="14"/>
      <c r="BJ1431" s="14"/>
      <c r="BK1431" s="14"/>
      <c r="BL1431" s="14"/>
      <c r="BM1431" s="14"/>
      <c r="BN1431" s="14"/>
      <c r="BO1431" s="14"/>
      <c r="BP1431" s="14"/>
      <c r="BQ1431" s="14"/>
      <c r="BR1431" s="14"/>
      <c r="BS1431" s="14"/>
      <c r="BT1431" s="14"/>
      <c r="BU1431" s="14"/>
      <c r="BV1431" s="14"/>
      <c r="BW1431" s="14"/>
      <c r="BX1431" s="14"/>
      <c r="BY1431" s="14"/>
      <c r="BZ1431" s="14"/>
      <c r="CA1431" s="14"/>
      <c r="CB1431" s="14"/>
      <c r="CC1431" s="14"/>
      <c r="CD1431" s="14"/>
      <c r="CE1431" s="14"/>
      <c r="CF1431" s="14"/>
      <c r="CG1431" s="14"/>
      <c r="CH1431" s="14"/>
      <c r="CI1431" s="14"/>
      <c r="CJ1431" s="14"/>
      <c r="CK1431" s="14"/>
      <c r="CL1431" s="14"/>
      <c r="CM1431" s="14"/>
      <c r="CN1431" s="14"/>
      <c r="CO1431" s="14"/>
      <c r="CP1431" s="14"/>
      <c r="CQ1431" s="14"/>
      <c r="CR1431" s="14"/>
      <c r="CS1431" s="14"/>
      <c r="CT1431" s="14"/>
      <c r="CU1431" s="14"/>
      <c r="CV1431" s="14"/>
      <c r="CW1431" s="14"/>
      <c r="CX1431" s="14"/>
      <c r="CY1431" s="14"/>
      <c r="CZ1431" s="14"/>
      <c r="DA1431" s="14"/>
      <c r="DB1431" s="14"/>
      <c r="DC1431" s="14"/>
      <c r="DD1431" s="14"/>
      <c r="DE1431" s="14"/>
      <c r="DF1431" s="14"/>
      <c r="DG1431" s="14"/>
      <c r="DH1431" s="14"/>
      <c r="DI1431" s="14"/>
      <c r="DJ1431" s="14"/>
      <c r="DK1431" s="14"/>
      <c r="DL1431" s="14"/>
      <c r="DM1431" s="14"/>
      <c r="DN1431" s="14"/>
      <c r="DO1431" s="14"/>
      <c r="DP1431" s="14"/>
      <c r="DQ1431" s="14"/>
      <c r="DR1431" s="14"/>
    </row>
    <row r="1432" spans="1:122" ht="12.75">
      <c r="A1432" s="13">
        <f t="shared" si="22"/>
        <v>1424</v>
      </c>
      <c r="B1432" s="5" t="s">
        <v>1750</v>
      </c>
      <c r="C1432" s="5" t="s">
        <v>19</v>
      </c>
      <c r="D1432" s="5" t="s">
        <v>1686</v>
      </c>
      <c r="E1432" s="9" t="s">
        <v>10</v>
      </c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  <c r="BH1432" s="14"/>
      <c r="BI1432" s="14"/>
      <c r="BJ1432" s="14"/>
      <c r="BK1432" s="14"/>
      <c r="BL1432" s="14"/>
      <c r="BM1432" s="14"/>
      <c r="BN1432" s="14"/>
      <c r="BO1432" s="14"/>
      <c r="BP1432" s="14"/>
      <c r="BQ1432" s="14"/>
      <c r="BR1432" s="14"/>
      <c r="BS1432" s="14"/>
      <c r="BT1432" s="14"/>
      <c r="BU1432" s="14"/>
      <c r="BV1432" s="14"/>
      <c r="BW1432" s="14"/>
      <c r="BX1432" s="14"/>
      <c r="BY1432" s="14"/>
      <c r="BZ1432" s="14"/>
      <c r="CA1432" s="14"/>
      <c r="CB1432" s="14"/>
      <c r="CC1432" s="14"/>
      <c r="CD1432" s="14"/>
      <c r="CE1432" s="14"/>
      <c r="CF1432" s="14"/>
      <c r="CG1432" s="14"/>
      <c r="CH1432" s="14"/>
      <c r="CI1432" s="14"/>
      <c r="CJ1432" s="14"/>
      <c r="CK1432" s="14"/>
      <c r="CL1432" s="14"/>
      <c r="CM1432" s="14"/>
      <c r="CN1432" s="14"/>
      <c r="CO1432" s="14"/>
      <c r="CP1432" s="14"/>
      <c r="CQ1432" s="14"/>
      <c r="CR1432" s="14"/>
      <c r="CS1432" s="14"/>
      <c r="CT1432" s="14"/>
      <c r="CU1432" s="14"/>
      <c r="CV1432" s="14"/>
      <c r="CW1432" s="14"/>
      <c r="CX1432" s="14"/>
      <c r="CY1432" s="14"/>
      <c r="CZ1432" s="14"/>
      <c r="DA1432" s="14"/>
      <c r="DB1432" s="14"/>
      <c r="DC1432" s="14"/>
      <c r="DD1432" s="14"/>
      <c r="DE1432" s="14"/>
      <c r="DF1432" s="14"/>
      <c r="DG1432" s="14"/>
      <c r="DH1432" s="14"/>
      <c r="DI1432" s="14"/>
      <c r="DJ1432" s="14"/>
      <c r="DK1432" s="14"/>
      <c r="DL1432" s="14"/>
      <c r="DM1432" s="14"/>
      <c r="DN1432" s="14"/>
      <c r="DO1432" s="14"/>
      <c r="DP1432" s="14"/>
      <c r="DQ1432" s="14"/>
      <c r="DR1432" s="14"/>
    </row>
    <row r="1433" spans="1:122" ht="12.75">
      <c r="A1433" s="13">
        <f t="shared" si="22"/>
        <v>1425</v>
      </c>
      <c r="B1433" s="9" t="s">
        <v>912</v>
      </c>
      <c r="C1433" s="5" t="s">
        <v>616</v>
      </c>
      <c r="D1433" s="5" t="s">
        <v>887</v>
      </c>
      <c r="E1433" s="9" t="s">
        <v>10</v>
      </c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  <c r="BH1433" s="14"/>
      <c r="BI1433" s="14"/>
      <c r="BJ1433" s="14"/>
      <c r="BK1433" s="14"/>
      <c r="BL1433" s="14"/>
      <c r="BM1433" s="14"/>
      <c r="BN1433" s="14"/>
      <c r="BO1433" s="14"/>
      <c r="BP1433" s="14"/>
      <c r="BQ1433" s="14"/>
      <c r="BR1433" s="14"/>
      <c r="BS1433" s="14"/>
      <c r="BT1433" s="14"/>
      <c r="BU1433" s="14"/>
      <c r="BV1433" s="14"/>
      <c r="BW1433" s="14"/>
      <c r="BX1433" s="14"/>
      <c r="BY1433" s="14"/>
      <c r="BZ1433" s="14"/>
      <c r="CA1433" s="14"/>
      <c r="CB1433" s="14"/>
      <c r="CC1433" s="14"/>
      <c r="CD1433" s="14"/>
      <c r="CE1433" s="14"/>
      <c r="CF1433" s="14"/>
      <c r="CG1433" s="14"/>
      <c r="CH1433" s="14"/>
      <c r="CI1433" s="14"/>
      <c r="CJ1433" s="14"/>
      <c r="CK1433" s="14"/>
      <c r="CL1433" s="14"/>
      <c r="CM1433" s="14"/>
      <c r="CN1433" s="14"/>
      <c r="CO1433" s="14"/>
      <c r="CP1433" s="14"/>
      <c r="CQ1433" s="14"/>
      <c r="CR1433" s="14"/>
      <c r="CS1433" s="14"/>
      <c r="CT1433" s="14"/>
      <c r="CU1433" s="14"/>
      <c r="CV1433" s="14"/>
      <c r="CW1433" s="14"/>
      <c r="CX1433" s="14"/>
      <c r="CY1433" s="14"/>
      <c r="CZ1433" s="14"/>
      <c r="DA1433" s="14"/>
      <c r="DB1433" s="14"/>
      <c r="DC1433" s="14"/>
      <c r="DD1433" s="14"/>
      <c r="DE1433" s="14"/>
      <c r="DF1433" s="14"/>
      <c r="DG1433" s="14"/>
      <c r="DH1433" s="14"/>
      <c r="DI1433" s="14"/>
      <c r="DJ1433" s="14"/>
      <c r="DK1433" s="14"/>
      <c r="DL1433" s="14"/>
      <c r="DM1433" s="14"/>
      <c r="DN1433" s="14"/>
      <c r="DO1433" s="14"/>
      <c r="DP1433" s="14"/>
      <c r="DQ1433" s="14"/>
      <c r="DR1433" s="14"/>
    </row>
    <row r="1434" spans="1:122" ht="12.75">
      <c r="A1434" s="13">
        <f t="shared" si="22"/>
        <v>1426</v>
      </c>
      <c r="B1434" s="4" t="s">
        <v>594</v>
      </c>
      <c r="C1434" s="5" t="s">
        <v>92</v>
      </c>
      <c r="D1434" s="5" t="s">
        <v>102</v>
      </c>
      <c r="E1434" s="5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  <c r="BH1434" s="14"/>
      <c r="BI1434" s="14"/>
      <c r="BJ1434" s="14"/>
      <c r="BK1434" s="14"/>
      <c r="BL1434" s="14"/>
      <c r="BM1434" s="14"/>
      <c r="BN1434" s="14"/>
      <c r="BO1434" s="14"/>
      <c r="BP1434" s="14"/>
      <c r="BQ1434" s="14"/>
      <c r="BR1434" s="14"/>
      <c r="BS1434" s="14"/>
      <c r="BT1434" s="14"/>
      <c r="BU1434" s="14"/>
      <c r="BV1434" s="14"/>
      <c r="BW1434" s="14"/>
      <c r="BX1434" s="14"/>
      <c r="BY1434" s="14"/>
      <c r="BZ1434" s="14"/>
      <c r="CA1434" s="14"/>
      <c r="CB1434" s="14"/>
      <c r="CC1434" s="14"/>
      <c r="CD1434" s="14"/>
      <c r="CE1434" s="14"/>
      <c r="CF1434" s="14"/>
      <c r="CG1434" s="14"/>
      <c r="CH1434" s="14"/>
      <c r="CI1434" s="14"/>
      <c r="CJ1434" s="14"/>
      <c r="CK1434" s="14"/>
      <c r="CL1434" s="14"/>
      <c r="CM1434" s="14"/>
      <c r="CN1434" s="14"/>
      <c r="CO1434" s="14"/>
      <c r="CP1434" s="14"/>
      <c r="CQ1434" s="14"/>
      <c r="CR1434" s="14"/>
      <c r="CS1434" s="14"/>
      <c r="CT1434" s="14"/>
      <c r="CU1434" s="14"/>
      <c r="CV1434" s="14"/>
      <c r="CW1434" s="14"/>
      <c r="CX1434" s="14"/>
      <c r="CY1434" s="14"/>
      <c r="CZ1434" s="14"/>
      <c r="DA1434" s="14"/>
      <c r="DB1434" s="14"/>
      <c r="DC1434" s="14"/>
      <c r="DD1434" s="14"/>
      <c r="DE1434" s="14"/>
      <c r="DF1434" s="14"/>
      <c r="DG1434" s="14"/>
      <c r="DH1434" s="14"/>
      <c r="DI1434" s="14"/>
      <c r="DJ1434" s="14"/>
      <c r="DK1434" s="14"/>
      <c r="DL1434" s="14"/>
      <c r="DM1434" s="14"/>
      <c r="DN1434" s="14"/>
      <c r="DO1434" s="14"/>
      <c r="DP1434" s="14"/>
      <c r="DQ1434" s="14"/>
      <c r="DR1434" s="14"/>
    </row>
    <row r="1435" spans="1:122" ht="12.75">
      <c r="A1435" s="13">
        <f t="shared" si="22"/>
        <v>1427</v>
      </c>
      <c r="B1435" s="9" t="s">
        <v>773</v>
      </c>
      <c r="C1435" s="5" t="s">
        <v>201</v>
      </c>
      <c r="D1435" s="5" t="s">
        <v>734</v>
      </c>
      <c r="E1435" s="9" t="s">
        <v>10</v>
      </c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  <c r="BH1435" s="14"/>
      <c r="BI1435" s="14"/>
      <c r="BJ1435" s="14"/>
      <c r="BK1435" s="14"/>
      <c r="BL1435" s="14"/>
      <c r="BM1435" s="14"/>
      <c r="BN1435" s="14"/>
      <c r="BO1435" s="14"/>
      <c r="BP1435" s="14"/>
      <c r="BQ1435" s="14"/>
      <c r="BR1435" s="14"/>
      <c r="BS1435" s="14"/>
      <c r="BT1435" s="14"/>
      <c r="BU1435" s="14"/>
      <c r="BV1435" s="14"/>
      <c r="BW1435" s="14"/>
      <c r="BX1435" s="14"/>
      <c r="BY1435" s="14"/>
      <c r="BZ1435" s="14"/>
      <c r="CA1435" s="14"/>
      <c r="CB1435" s="14"/>
      <c r="CC1435" s="14"/>
      <c r="CD1435" s="14"/>
      <c r="CE1435" s="14"/>
      <c r="CF1435" s="14"/>
      <c r="CG1435" s="14"/>
      <c r="CH1435" s="14"/>
      <c r="CI1435" s="14"/>
      <c r="CJ1435" s="14"/>
      <c r="CK1435" s="14"/>
      <c r="CL1435" s="14"/>
      <c r="CM1435" s="14"/>
      <c r="CN1435" s="14"/>
      <c r="CO1435" s="14"/>
      <c r="CP1435" s="14"/>
      <c r="CQ1435" s="14"/>
      <c r="CR1435" s="14"/>
      <c r="CS1435" s="14"/>
      <c r="CT1435" s="14"/>
      <c r="CU1435" s="14"/>
      <c r="CV1435" s="14"/>
      <c r="CW1435" s="14"/>
      <c r="CX1435" s="14"/>
      <c r="CY1435" s="14"/>
      <c r="CZ1435" s="14"/>
      <c r="DA1435" s="14"/>
      <c r="DB1435" s="14"/>
      <c r="DC1435" s="14"/>
      <c r="DD1435" s="14"/>
      <c r="DE1435" s="14"/>
      <c r="DF1435" s="14"/>
      <c r="DG1435" s="14"/>
      <c r="DH1435" s="14"/>
      <c r="DI1435" s="14"/>
      <c r="DJ1435" s="14"/>
      <c r="DK1435" s="14"/>
      <c r="DL1435" s="14"/>
      <c r="DM1435" s="14"/>
      <c r="DN1435" s="14"/>
      <c r="DO1435" s="14"/>
      <c r="DP1435" s="14"/>
      <c r="DQ1435" s="14"/>
      <c r="DR1435" s="14"/>
    </row>
    <row r="1436" spans="1:122" ht="12.75">
      <c r="A1436" s="13">
        <f t="shared" si="22"/>
        <v>1428</v>
      </c>
      <c r="B1436" s="5" t="s">
        <v>1771</v>
      </c>
      <c r="C1436" s="5" t="s">
        <v>28</v>
      </c>
      <c r="D1436" s="5" t="s">
        <v>1686</v>
      </c>
      <c r="E1436" s="9" t="s">
        <v>10</v>
      </c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  <c r="BH1436" s="14"/>
      <c r="BI1436" s="14"/>
      <c r="BJ1436" s="14"/>
      <c r="BK1436" s="14"/>
      <c r="BL1436" s="14"/>
      <c r="BM1436" s="14"/>
      <c r="BN1436" s="14"/>
      <c r="BO1436" s="14"/>
      <c r="BP1436" s="14"/>
      <c r="BQ1436" s="14"/>
      <c r="BR1436" s="14"/>
      <c r="BS1436" s="14"/>
      <c r="BT1436" s="14"/>
      <c r="BU1436" s="14"/>
      <c r="BV1436" s="14"/>
      <c r="BW1436" s="14"/>
      <c r="BX1436" s="14"/>
      <c r="BY1436" s="14"/>
      <c r="BZ1436" s="14"/>
      <c r="CA1436" s="14"/>
      <c r="CB1436" s="14"/>
      <c r="CC1436" s="14"/>
      <c r="CD1436" s="14"/>
      <c r="CE1436" s="14"/>
      <c r="CF1436" s="14"/>
      <c r="CG1436" s="14"/>
      <c r="CH1436" s="14"/>
      <c r="CI1436" s="14"/>
      <c r="CJ1436" s="14"/>
      <c r="CK1436" s="14"/>
      <c r="CL1436" s="14"/>
      <c r="CM1436" s="14"/>
      <c r="CN1436" s="14"/>
      <c r="CO1436" s="14"/>
      <c r="CP1436" s="14"/>
      <c r="CQ1436" s="14"/>
      <c r="CR1436" s="14"/>
      <c r="CS1436" s="14"/>
      <c r="CT1436" s="14"/>
      <c r="CU1436" s="14"/>
      <c r="CV1436" s="14"/>
      <c r="CW1436" s="14"/>
      <c r="CX1436" s="14"/>
      <c r="CY1436" s="14"/>
      <c r="CZ1436" s="14"/>
      <c r="DA1436" s="14"/>
      <c r="DB1436" s="14"/>
      <c r="DC1436" s="14"/>
      <c r="DD1436" s="14"/>
      <c r="DE1436" s="14"/>
      <c r="DF1436" s="14"/>
      <c r="DG1436" s="14"/>
      <c r="DH1436" s="14"/>
      <c r="DI1436" s="14"/>
      <c r="DJ1436" s="14"/>
      <c r="DK1436" s="14"/>
      <c r="DL1436" s="14"/>
      <c r="DM1436" s="14"/>
      <c r="DN1436" s="14"/>
      <c r="DO1436" s="14"/>
      <c r="DP1436" s="14"/>
      <c r="DQ1436" s="14"/>
      <c r="DR1436" s="14"/>
    </row>
    <row r="1437" spans="1:122" ht="12.75">
      <c r="A1437" s="13">
        <f t="shared" si="22"/>
        <v>1429</v>
      </c>
      <c r="B1437" s="9" t="s">
        <v>1643</v>
      </c>
      <c r="C1437" s="9" t="s">
        <v>622</v>
      </c>
      <c r="D1437" s="6" t="s">
        <v>1528</v>
      </c>
      <c r="E1437" s="9" t="s">
        <v>10</v>
      </c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  <c r="BH1437" s="14"/>
      <c r="BI1437" s="14"/>
      <c r="BJ1437" s="14"/>
      <c r="BK1437" s="14"/>
      <c r="BL1437" s="14"/>
      <c r="BM1437" s="14"/>
      <c r="BN1437" s="14"/>
      <c r="BO1437" s="14"/>
      <c r="BP1437" s="14"/>
      <c r="BQ1437" s="14"/>
      <c r="BR1437" s="14"/>
      <c r="BS1437" s="14"/>
      <c r="BT1437" s="14"/>
      <c r="BU1437" s="14"/>
      <c r="BV1437" s="14"/>
      <c r="BW1437" s="14"/>
      <c r="BX1437" s="14"/>
      <c r="BY1437" s="14"/>
      <c r="BZ1437" s="14"/>
      <c r="CA1437" s="14"/>
      <c r="CB1437" s="14"/>
      <c r="CC1437" s="14"/>
      <c r="CD1437" s="14"/>
      <c r="CE1437" s="14"/>
      <c r="CF1437" s="14"/>
      <c r="CG1437" s="14"/>
      <c r="CH1437" s="14"/>
      <c r="CI1437" s="14"/>
      <c r="CJ1437" s="14"/>
      <c r="CK1437" s="14"/>
      <c r="CL1437" s="14"/>
      <c r="CM1437" s="14"/>
      <c r="CN1437" s="14"/>
      <c r="CO1437" s="14"/>
      <c r="CP1437" s="14"/>
      <c r="CQ1437" s="14"/>
      <c r="CR1437" s="14"/>
      <c r="CS1437" s="14"/>
      <c r="CT1437" s="14"/>
      <c r="CU1437" s="14"/>
      <c r="CV1437" s="14"/>
      <c r="CW1437" s="14"/>
      <c r="CX1437" s="14"/>
      <c r="CY1437" s="14"/>
      <c r="CZ1437" s="14"/>
      <c r="DA1437" s="14"/>
      <c r="DB1437" s="14"/>
      <c r="DC1437" s="14"/>
      <c r="DD1437" s="14"/>
      <c r="DE1437" s="14"/>
      <c r="DF1437" s="14"/>
      <c r="DG1437" s="14"/>
      <c r="DH1437" s="14"/>
      <c r="DI1437" s="14"/>
      <c r="DJ1437" s="14"/>
      <c r="DK1437" s="14"/>
      <c r="DL1437" s="14"/>
      <c r="DM1437" s="14"/>
      <c r="DN1437" s="14"/>
      <c r="DO1437" s="14"/>
      <c r="DP1437" s="14"/>
      <c r="DQ1437" s="14"/>
      <c r="DR1437" s="14"/>
    </row>
    <row r="1438" spans="1:122" ht="12.75">
      <c r="A1438" s="13">
        <f t="shared" si="22"/>
        <v>1430</v>
      </c>
      <c r="B1438" s="7" t="s">
        <v>1341</v>
      </c>
      <c r="C1438" s="9" t="s">
        <v>133</v>
      </c>
      <c r="D1438" s="6" t="s">
        <v>1260</v>
      </c>
      <c r="E1438" s="15" t="s">
        <v>10</v>
      </c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  <c r="BH1438" s="14"/>
      <c r="BI1438" s="14"/>
      <c r="BJ1438" s="14"/>
      <c r="BK1438" s="14"/>
      <c r="BL1438" s="14"/>
      <c r="BM1438" s="14"/>
      <c r="BN1438" s="14"/>
      <c r="BO1438" s="14"/>
      <c r="BP1438" s="14"/>
      <c r="BQ1438" s="14"/>
      <c r="BR1438" s="14"/>
      <c r="BS1438" s="14"/>
      <c r="BT1438" s="14"/>
      <c r="BU1438" s="14"/>
      <c r="BV1438" s="14"/>
      <c r="BW1438" s="14"/>
      <c r="BX1438" s="14"/>
      <c r="BY1438" s="14"/>
      <c r="BZ1438" s="14"/>
      <c r="CA1438" s="14"/>
      <c r="CB1438" s="14"/>
      <c r="CC1438" s="14"/>
      <c r="CD1438" s="14"/>
      <c r="CE1438" s="14"/>
      <c r="CF1438" s="14"/>
      <c r="CG1438" s="14"/>
      <c r="CH1438" s="14"/>
      <c r="CI1438" s="14"/>
      <c r="CJ1438" s="14"/>
      <c r="CK1438" s="14"/>
      <c r="CL1438" s="14"/>
      <c r="CM1438" s="14"/>
      <c r="CN1438" s="14"/>
      <c r="CO1438" s="14"/>
      <c r="CP1438" s="14"/>
      <c r="CQ1438" s="14"/>
      <c r="CR1438" s="14"/>
      <c r="CS1438" s="14"/>
      <c r="CT1438" s="14"/>
      <c r="CU1438" s="14"/>
      <c r="CV1438" s="14"/>
      <c r="CW1438" s="14"/>
      <c r="CX1438" s="14"/>
      <c r="CY1438" s="14"/>
      <c r="CZ1438" s="14"/>
      <c r="DA1438" s="14"/>
      <c r="DB1438" s="14"/>
      <c r="DC1438" s="14"/>
      <c r="DD1438" s="14"/>
      <c r="DE1438" s="14"/>
      <c r="DF1438" s="14"/>
      <c r="DG1438" s="14"/>
      <c r="DH1438" s="14"/>
      <c r="DI1438" s="14"/>
      <c r="DJ1438" s="14"/>
      <c r="DK1438" s="14"/>
      <c r="DL1438" s="14"/>
      <c r="DM1438" s="14"/>
      <c r="DN1438" s="14"/>
      <c r="DO1438" s="14"/>
      <c r="DP1438" s="14"/>
      <c r="DQ1438" s="14"/>
      <c r="DR1438" s="14"/>
    </row>
    <row r="1439" spans="1:122" ht="12.75">
      <c r="A1439" s="13">
        <f t="shared" si="22"/>
        <v>1431</v>
      </c>
      <c r="B1439" s="7" t="s">
        <v>98</v>
      </c>
      <c r="C1439" s="5" t="s">
        <v>97</v>
      </c>
      <c r="D1439" s="6" t="s">
        <v>9</v>
      </c>
      <c r="E1439" s="8" t="s">
        <v>10</v>
      </c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  <c r="BH1439" s="14"/>
      <c r="BI1439" s="14"/>
      <c r="BJ1439" s="14"/>
      <c r="BK1439" s="14"/>
      <c r="BL1439" s="14"/>
      <c r="BM1439" s="14"/>
      <c r="BN1439" s="14"/>
      <c r="BO1439" s="14"/>
      <c r="BP1439" s="14"/>
      <c r="BQ1439" s="14"/>
      <c r="BR1439" s="14"/>
      <c r="BS1439" s="14"/>
      <c r="BT1439" s="14"/>
      <c r="BU1439" s="14"/>
      <c r="BV1439" s="14"/>
      <c r="BW1439" s="14"/>
      <c r="BX1439" s="14"/>
      <c r="BY1439" s="14"/>
      <c r="BZ1439" s="14"/>
      <c r="CA1439" s="14"/>
      <c r="CB1439" s="14"/>
      <c r="CC1439" s="14"/>
      <c r="CD1439" s="14"/>
      <c r="CE1439" s="14"/>
      <c r="CF1439" s="14"/>
      <c r="CG1439" s="14"/>
      <c r="CH1439" s="14"/>
      <c r="CI1439" s="14"/>
      <c r="CJ1439" s="14"/>
      <c r="CK1439" s="14"/>
      <c r="CL1439" s="14"/>
      <c r="CM1439" s="14"/>
      <c r="CN1439" s="14"/>
      <c r="CO1439" s="14"/>
      <c r="CP1439" s="14"/>
      <c r="CQ1439" s="14"/>
      <c r="CR1439" s="14"/>
      <c r="CS1439" s="14"/>
      <c r="CT1439" s="14"/>
      <c r="CU1439" s="14"/>
      <c r="CV1439" s="14"/>
      <c r="CW1439" s="14"/>
      <c r="CX1439" s="14"/>
      <c r="CY1439" s="14"/>
      <c r="CZ1439" s="14"/>
      <c r="DA1439" s="14"/>
      <c r="DB1439" s="14"/>
      <c r="DC1439" s="14"/>
      <c r="DD1439" s="14"/>
      <c r="DE1439" s="14"/>
      <c r="DF1439" s="14"/>
      <c r="DG1439" s="14"/>
      <c r="DH1439" s="14"/>
      <c r="DI1439" s="14"/>
      <c r="DJ1439" s="14"/>
      <c r="DK1439" s="14"/>
      <c r="DL1439" s="14"/>
      <c r="DM1439" s="14"/>
      <c r="DN1439" s="14"/>
      <c r="DO1439" s="14"/>
      <c r="DP1439" s="14"/>
      <c r="DQ1439" s="14"/>
      <c r="DR1439" s="14"/>
    </row>
    <row r="1440" spans="1:122" ht="12.75">
      <c r="A1440" s="13">
        <f t="shared" si="22"/>
        <v>1432</v>
      </c>
      <c r="B1440" s="7" t="s">
        <v>366</v>
      </c>
      <c r="C1440" s="5" t="s">
        <v>323</v>
      </c>
      <c r="D1440" s="5" t="s">
        <v>321</v>
      </c>
      <c r="E1440" s="5" t="s">
        <v>10</v>
      </c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  <c r="BH1440" s="14"/>
      <c r="BI1440" s="14"/>
      <c r="BJ1440" s="14"/>
      <c r="BK1440" s="14"/>
      <c r="BL1440" s="14"/>
      <c r="BM1440" s="14"/>
      <c r="BN1440" s="14"/>
      <c r="BO1440" s="14"/>
      <c r="BP1440" s="14"/>
      <c r="BQ1440" s="14"/>
      <c r="BR1440" s="14"/>
      <c r="BS1440" s="14"/>
      <c r="BT1440" s="14"/>
      <c r="BU1440" s="14"/>
      <c r="BV1440" s="14"/>
      <c r="BW1440" s="14"/>
      <c r="BX1440" s="14"/>
      <c r="BY1440" s="14"/>
      <c r="BZ1440" s="14"/>
      <c r="CA1440" s="14"/>
      <c r="CB1440" s="14"/>
      <c r="CC1440" s="14"/>
      <c r="CD1440" s="14"/>
      <c r="CE1440" s="14"/>
      <c r="CF1440" s="14"/>
      <c r="CG1440" s="14"/>
      <c r="CH1440" s="14"/>
      <c r="CI1440" s="14"/>
      <c r="CJ1440" s="14"/>
      <c r="CK1440" s="14"/>
      <c r="CL1440" s="14"/>
      <c r="CM1440" s="14"/>
      <c r="CN1440" s="14"/>
      <c r="CO1440" s="14"/>
      <c r="CP1440" s="14"/>
      <c r="CQ1440" s="14"/>
      <c r="CR1440" s="14"/>
      <c r="CS1440" s="14"/>
      <c r="CT1440" s="14"/>
      <c r="CU1440" s="14"/>
      <c r="CV1440" s="14"/>
      <c r="CW1440" s="14"/>
      <c r="CX1440" s="14"/>
      <c r="CY1440" s="14"/>
      <c r="CZ1440" s="14"/>
      <c r="DA1440" s="14"/>
      <c r="DB1440" s="14"/>
      <c r="DC1440" s="14"/>
      <c r="DD1440" s="14"/>
      <c r="DE1440" s="14"/>
      <c r="DF1440" s="14"/>
      <c r="DG1440" s="14"/>
      <c r="DH1440" s="14"/>
      <c r="DI1440" s="14"/>
      <c r="DJ1440" s="14"/>
      <c r="DK1440" s="14"/>
      <c r="DL1440" s="14"/>
      <c r="DM1440" s="14"/>
      <c r="DN1440" s="14"/>
      <c r="DO1440" s="14"/>
      <c r="DP1440" s="14"/>
      <c r="DQ1440" s="14"/>
      <c r="DR1440" s="14"/>
    </row>
    <row r="1441" spans="1:122" ht="12.75">
      <c r="A1441" s="13">
        <f t="shared" si="22"/>
        <v>1433</v>
      </c>
      <c r="B1441" s="5" t="s">
        <v>1772</v>
      </c>
      <c r="C1441" s="5" t="s">
        <v>28</v>
      </c>
      <c r="D1441" s="5" t="s">
        <v>1686</v>
      </c>
      <c r="E1441" s="9" t="s">
        <v>10</v>
      </c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  <c r="BH1441" s="14"/>
      <c r="BI1441" s="14"/>
      <c r="BJ1441" s="14"/>
      <c r="BK1441" s="14"/>
      <c r="BL1441" s="14"/>
      <c r="BM1441" s="14"/>
      <c r="BN1441" s="14"/>
      <c r="BO1441" s="14"/>
      <c r="BP1441" s="14"/>
      <c r="BQ1441" s="14"/>
      <c r="BR1441" s="14"/>
      <c r="BS1441" s="14"/>
      <c r="BT1441" s="14"/>
      <c r="BU1441" s="14"/>
      <c r="BV1441" s="14"/>
      <c r="BW1441" s="14"/>
      <c r="BX1441" s="14"/>
      <c r="BY1441" s="14"/>
      <c r="BZ1441" s="14"/>
      <c r="CA1441" s="14"/>
      <c r="CB1441" s="14"/>
      <c r="CC1441" s="14"/>
      <c r="CD1441" s="14"/>
      <c r="CE1441" s="14"/>
      <c r="CF1441" s="14"/>
      <c r="CG1441" s="14"/>
      <c r="CH1441" s="14"/>
      <c r="CI1441" s="14"/>
      <c r="CJ1441" s="14"/>
      <c r="CK1441" s="14"/>
      <c r="CL1441" s="14"/>
      <c r="CM1441" s="14"/>
      <c r="CN1441" s="14"/>
      <c r="CO1441" s="14"/>
      <c r="CP1441" s="14"/>
      <c r="CQ1441" s="14"/>
      <c r="CR1441" s="14"/>
      <c r="CS1441" s="14"/>
      <c r="CT1441" s="14"/>
      <c r="CU1441" s="14"/>
      <c r="CV1441" s="14"/>
      <c r="CW1441" s="14"/>
      <c r="CX1441" s="14"/>
      <c r="CY1441" s="14"/>
      <c r="CZ1441" s="14"/>
      <c r="DA1441" s="14"/>
      <c r="DB1441" s="14"/>
      <c r="DC1441" s="14"/>
      <c r="DD1441" s="14"/>
      <c r="DE1441" s="14"/>
      <c r="DF1441" s="14"/>
      <c r="DG1441" s="14"/>
      <c r="DH1441" s="14"/>
      <c r="DI1441" s="14"/>
      <c r="DJ1441" s="14"/>
      <c r="DK1441" s="14"/>
      <c r="DL1441" s="14"/>
      <c r="DM1441" s="14"/>
      <c r="DN1441" s="14"/>
      <c r="DO1441" s="14"/>
      <c r="DP1441" s="14"/>
      <c r="DQ1441" s="14"/>
      <c r="DR1441" s="14"/>
    </row>
    <row r="1442" spans="1:122" ht="12.75">
      <c r="A1442" s="13">
        <f t="shared" si="22"/>
        <v>1434</v>
      </c>
      <c r="B1442" s="9" t="s">
        <v>1670</v>
      </c>
      <c r="C1442" s="9" t="s">
        <v>1669</v>
      </c>
      <c r="D1442" s="5" t="s">
        <v>1675</v>
      </c>
      <c r="E1442" s="9" t="s">
        <v>10</v>
      </c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  <c r="BH1442" s="14"/>
      <c r="BI1442" s="14"/>
      <c r="BJ1442" s="14"/>
      <c r="BK1442" s="14"/>
      <c r="BL1442" s="14"/>
      <c r="BM1442" s="14"/>
      <c r="BN1442" s="14"/>
      <c r="BO1442" s="14"/>
      <c r="BP1442" s="14"/>
      <c r="BQ1442" s="14"/>
      <c r="BR1442" s="14"/>
      <c r="BS1442" s="14"/>
      <c r="BT1442" s="14"/>
      <c r="BU1442" s="14"/>
      <c r="BV1442" s="14"/>
      <c r="BW1442" s="14"/>
      <c r="BX1442" s="14"/>
      <c r="BY1442" s="14"/>
      <c r="BZ1442" s="14"/>
      <c r="CA1442" s="14"/>
      <c r="CB1442" s="14"/>
      <c r="CC1442" s="14"/>
      <c r="CD1442" s="14"/>
      <c r="CE1442" s="14"/>
      <c r="CF1442" s="14"/>
      <c r="CG1442" s="14"/>
      <c r="CH1442" s="14"/>
      <c r="CI1442" s="14"/>
      <c r="CJ1442" s="14"/>
      <c r="CK1442" s="14"/>
      <c r="CL1442" s="14"/>
      <c r="CM1442" s="14"/>
      <c r="CN1442" s="14"/>
      <c r="CO1442" s="14"/>
      <c r="CP1442" s="14"/>
      <c r="CQ1442" s="14"/>
      <c r="CR1442" s="14"/>
      <c r="CS1442" s="14"/>
      <c r="CT1442" s="14"/>
      <c r="CU1442" s="14"/>
      <c r="CV1442" s="14"/>
      <c r="CW1442" s="14"/>
      <c r="CX1442" s="14"/>
      <c r="CY1442" s="14"/>
      <c r="CZ1442" s="14"/>
      <c r="DA1442" s="14"/>
      <c r="DB1442" s="14"/>
      <c r="DC1442" s="14"/>
      <c r="DD1442" s="14"/>
      <c r="DE1442" s="14"/>
      <c r="DF1442" s="14"/>
      <c r="DG1442" s="14"/>
      <c r="DH1442" s="14"/>
      <c r="DI1442" s="14"/>
      <c r="DJ1442" s="14"/>
      <c r="DK1442" s="14"/>
      <c r="DL1442" s="14"/>
      <c r="DM1442" s="14"/>
      <c r="DN1442" s="14"/>
      <c r="DO1442" s="14"/>
      <c r="DP1442" s="14"/>
      <c r="DQ1442" s="14"/>
      <c r="DR1442" s="14"/>
    </row>
    <row r="1443" spans="1:122" ht="12.75">
      <c r="A1443" s="13">
        <f t="shared" si="22"/>
        <v>1435</v>
      </c>
      <c r="B1443" s="5" t="s">
        <v>1154</v>
      </c>
      <c r="C1443" s="5" t="s">
        <v>1019</v>
      </c>
      <c r="D1443" s="5" t="s">
        <v>1041</v>
      </c>
      <c r="E1443" s="8" t="s">
        <v>10</v>
      </c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  <c r="BH1443" s="14"/>
      <c r="BI1443" s="14"/>
      <c r="BJ1443" s="14"/>
      <c r="BK1443" s="14"/>
      <c r="BL1443" s="14"/>
      <c r="BM1443" s="14"/>
      <c r="BN1443" s="14"/>
      <c r="BO1443" s="14"/>
      <c r="BP1443" s="14"/>
      <c r="BQ1443" s="14"/>
      <c r="BR1443" s="14"/>
      <c r="BS1443" s="14"/>
      <c r="BT1443" s="14"/>
      <c r="BU1443" s="14"/>
      <c r="BV1443" s="14"/>
      <c r="BW1443" s="14"/>
      <c r="BX1443" s="14"/>
      <c r="BY1443" s="14"/>
      <c r="BZ1443" s="14"/>
      <c r="CA1443" s="14"/>
      <c r="CB1443" s="14"/>
      <c r="CC1443" s="14"/>
      <c r="CD1443" s="14"/>
      <c r="CE1443" s="14"/>
      <c r="CF1443" s="14"/>
      <c r="CG1443" s="14"/>
      <c r="CH1443" s="14"/>
      <c r="CI1443" s="14"/>
      <c r="CJ1443" s="14"/>
      <c r="CK1443" s="14"/>
      <c r="CL1443" s="14"/>
      <c r="CM1443" s="14"/>
      <c r="CN1443" s="14"/>
      <c r="CO1443" s="14"/>
      <c r="CP1443" s="14"/>
      <c r="CQ1443" s="14"/>
      <c r="CR1443" s="14"/>
      <c r="CS1443" s="14"/>
      <c r="CT1443" s="14"/>
      <c r="CU1443" s="14"/>
      <c r="CV1443" s="14"/>
      <c r="CW1443" s="14"/>
      <c r="CX1443" s="14"/>
      <c r="CY1443" s="14"/>
      <c r="CZ1443" s="14"/>
      <c r="DA1443" s="14"/>
      <c r="DB1443" s="14"/>
      <c r="DC1443" s="14"/>
      <c r="DD1443" s="14"/>
      <c r="DE1443" s="14"/>
      <c r="DF1443" s="14"/>
      <c r="DG1443" s="14"/>
      <c r="DH1443" s="14"/>
      <c r="DI1443" s="14"/>
      <c r="DJ1443" s="14"/>
      <c r="DK1443" s="14"/>
      <c r="DL1443" s="14"/>
      <c r="DM1443" s="14"/>
      <c r="DN1443" s="14"/>
      <c r="DO1443" s="14"/>
      <c r="DP1443" s="14"/>
      <c r="DQ1443" s="14"/>
      <c r="DR1443" s="14"/>
    </row>
    <row r="1444" spans="1:122" ht="12.75">
      <c r="A1444" s="13">
        <f t="shared" si="22"/>
        <v>1436</v>
      </c>
      <c r="B1444" s="7" t="s">
        <v>569</v>
      </c>
      <c r="C1444" s="5" t="s">
        <v>38</v>
      </c>
      <c r="D1444" s="5" t="s">
        <v>484</v>
      </c>
      <c r="E1444" s="5" t="s">
        <v>10</v>
      </c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4"/>
      <c r="AX1444" s="14"/>
      <c r="AY1444" s="14"/>
      <c r="AZ1444" s="14"/>
      <c r="BA1444" s="14"/>
      <c r="BB1444" s="14"/>
      <c r="BC1444" s="14"/>
      <c r="BD1444" s="14"/>
      <c r="BE1444" s="14"/>
      <c r="BF1444" s="14"/>
      <c r="BG1444" s="14"/>
      <c r="BH1444" s="14"/>
      <c r="BI1444" s="14"/>
      <c r="BJ1444" s="14"/>
      <c r="BK1444" s="14"/>
      <c r="BL1444" s="14"/>
      <c r="BM1444" s="14"/>
      <c r="BN1444" s="14"/>
      <c r="BO1444" s="14"/>
      <c r="BP1444" s="14"/>
      <c r="BQ1444" s="14"/>
      <c r="BR1444" s="14"/>
      <c r="BS1444" s="14"/>
      <c r="BT1444" s="14"/>
      <c r="BU1444" s="14"/>
      <c r="BV1444" s="14"/>
      <c r="BW1444" s="14"/>
      <c r="BX1444" s="14"/>
      <c r="BY1444" s="14"/>
      <c r="BZ1444" s="14"/>
      <c r="CA1444" s="14"/>
      <c r="CB1444" s="14"/>
      <c r="CC1444" s="14"/>
      <c r="CD1444" s="14"/>
      <c r="CE1444" s="14"/>
      <c r="CF1444" s="14"/>
      <c r="CG1444" s="14"/>
      <c r="CH1444" s="14"/>
      <c r="CI1444" s="14"/>
      <c r="CJ1444" s="14"/>
      <c r="CK1444" s="14"/>
      <c r="CL1444" s="14"/>
      <c r="CM1444" s="14"/>
      <c r="CN1444" s="14"/>
      <c r="CO1444" s="14"/>
      <c r="CP1444" s="14"/>
      <c r="CQ1444" s="14"/>
      <c r="CR1444" s="14"/>
      <c r="CS1444" s="14"/>
      <c r="CT1444" s="14"/>
      <c r="CU1444" s="14"/>
      <c r="CV1444" s="14"/>
      <c r="CW1444" s="14"/>
      <c r="CX1444" s="14"/>
      <c r="CY1444" s="14"/>
      <c r="CZ1444" s="14"/>
      <c r="DA1444" s="14"/>
      <c r="DB1444" s="14"/>
      <c r="DC1444" s="14"/>
      <c r="DD1444" s="14"/>
      <c r="DE1444" s="14"/>
      <c r="DF1444" s="14"/>
      <c r="DG1444" s="14"/>
      <c r="DH1444" s="14"/>
      <c r="DI1444" s="14"/>
      <c r="DJ1444" s="14"/>
      <c r="DK1444" s="14"/>
      <c r="DL1444" s="14"/>
      <c r="DM1444" s="14"/>
      <c r="DN1444" s="14"/>
      <c r="DO1444" s="14"/>
      <c r="DP1444" s="14"/>
      <c r="DQ1444" s="14"/>
      <c r="DR1444" s="14"/>
    </row>
    <row r="1445" spans="1:122" ht="12.75">
      <c r="A1445" s="13">
        <f t="shared" si="22"/>
        <v>1437</v>
      </c>
      <c r="B1445" s="7" t="s">
        <v>381</v>
      </c>
      <c r="C1445" s="5" t="s">
        <v>25</v>
      </c>
      <c r="D1445" s="6" t="s">
        <v>9</v>
      </c>
      <c r="E1445" s="5" t="s">
        <v>10</v>
      </c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4"/>
      <c r="AX1445" s="14"/>
      <c r="AY1445" s="14"/>
      <c r="AZ1445" s="14"/>
      <c r="BA1445" s="14"/>
      <c r="BB1445" s="14"/>
      <c r="BC1445" s="14"/>
      <c r="BD1445" s="14"/>
      <c r="BE1445" s="14"/>
      <c r="BF1445" s="14"/>
      <c r="BG1445" s="14"/>
      <c r="BH1445" s="14"/>
      <c r="BI1445" s="14"/>
      <c r="BJ1445" s="14"/>
      <c r="BK1445" s="14"/>
      <c r="BL1445" s="14"/>
      <c r="BM1445" s="14"/>
      <c r="BN1445" s="14"/>
      <c r="BO1445" s="14"/>
      <c r="BP1445" s="14"/>
      <c r="BQ1445" s="14"/>
      <c r="BR1445" s="14"/>
      <c r="BS1445" s="14"/>
      <c r="BT1445" s="14"/>
      <c r="BU1445" s="14"/>
      <c r="BV1445" s="14"/>
      <c r="BW1445" s="14"/>
      <c r="BX1445" s="14"/>
      <c r="BY1445" s="14"/>
      <c r="BZ1445" s="14"/>
      <c r="CA1445" s="14"/>
      <c r="CB1445" s="14"/>
      <c r="CC1445" s="14"/>
      <c r="CD1445" s="14"/>
      <c r="CE1445" s="14"/>
      <c r="CF1445" s="14"/>
      <c r="CG1445" s="14"/>
      <c r="CH1445" s="14"/>
      <c r="CI1445" s="14"/>
      <c r="CJ1445" s="14"/>
      <c r="CK1445" s="14"/>
      <c r="CL1445" s="14"/>
      <c r="CM1445" s="14"/>
      <c r="CN1445" s="14"/>
      <c r="CO1445" s="14"/>
      <c r="CP1445" s="14"/>
      <c r="CQ1445" s="14"/>
      <c r="CR1445" s="14"/>
      <c r="CS1445" s="14"/>
      <c r="CT1445" s="14"/>
      <c r="CU1445" s="14"/>
      <c r="CV1445" s="14"/>
      <c r="CW1445" s="14"/>
      <c r="CX1445" s="14"/>
      <c r="CY1445" s="14"/>
      <c r="CZ1445" s="14"/>
      <c r="DA1445" s="14"/>
      <c r="DB1445" s="14"/>
      <c r="DC1445" s="14"/>
      <c r="DD1445" s="14"/>
      <c r="DE1445" s="14"/>
      <c r="DF1445" s="14"/>
      <c r="DG1445" s="14"/>
      <c r="DH1445" s="14"/>
      <c r="DI1445" s="14"/>
      <c r="DJ1445" s="14"/>
      <c r="DK1445" s="14"/>
      <c r="DL1445" s="14"/>
      <c r="DM1445" s="14"/>
      <c r="DN1445" s="14"/>
      <c r="DO1445" s="14"/>
      <c r="DP1445" s="14"/>
      <c r="DQ1445" s="14"/>
      <c r="DR1445" s="14"/>
    </row>
    <row r="1446" spans="1:122" ht="12.75">
      <c r="A1446" s="13">
        <f t="shared" si="22"/>
        <v>1438</v>
      </c>
      <c r="B1446" s="7" t="s">
        <v>545</v>
      </c>
      <c r="C1446" s="5" t="s">
        <v>8</v>
      </c>
      <c r="D1446" s="5" t="s">
        <v>484</v>
      </c>
      <c r="E1446" s="5" t="s">
        <v>10</v>
      </c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4"/>
      <c r="AZ1446" s="14"/>
      <c r="BA1446" s="14"/>
      <c r="BB1446" s="14"/>
      <c r="BC1446" s="14"/>
      <c r="BD1446" s="14"/>
      <c r="BE1446" s="14"/>
      <c r="BF1446" s="14"/>
      <c r="BG1446" s="14"/>
      <c r="BH1446" s="14"/>
      <c r="BI1446" s="14"/>
      <c r="BJ1446" s="14"/>
      <c r="BK1446" s="14"/>
      <c r="BL1446" s="14"/>
      <c r="BM1446" s="14"/>
      <c r="BN1446" s="14"/>
      <c r="BO1446" s="14"/>
      <c r="BP1446" s="14"/>
      <c r="BQ1446" s="14"/>
      <c r="BR1446" s="14"/>
      <c r="BS1446" s="14"/>
      <c r="BT1446" s="14"/>
      <c r="BU1446" s="14"/>
      <c r="BV1446" s="14"/>
      <c r="BW1446" s="14"/>
      <c r="BX1446" s="14"/>
      <c r="BY1446" s="14"/>
      <c r="BZ1446" s="14"/>
      <c r="CA1446" s="14"/>
      <c r="CB1446" s="14"/>
      <c r="CC1446" s="14"/>
      <c r="CD1446" s="14"/>
      <c r="CE1446" s="14"/>
      <c r="CF1446" s="14"/>
      <c r="CG1446" s="14"/>
      <c r="CH1446" s="14"/>
      <c r="CI1446" s="14"/>
      <c r="CJ1446" s="14"/>
      <c r="CK1446" s="14"/>
      <c r="CL1446" s="14"/>
      <c r="CM1446" s="14"/>
      <c r="CN1446" s="14"/>
      <c r="CO1446" s="14"/>
      <c r="CP1446" s="14"/>
      <c r="CQ1446" s="14"/>
      <c r="CR1446" s="14"/>
      <c r="CS1446" s="14"/>
      <c r="CT1446" s="14"/>
      <c r="CU1446" s="14"/>
      <c r="CV1446" s="14"/>
      <c r="CW1446" s="14"/>
      <c r="CX1446" s="14"/>
      <c r="CY1446" s="14"/>
      <c r="CZ1446" s="14"/>
      <c r="DA1446" s="14"/>
      <c r="DB1446" s="14"/>
      <c r="DC1446" s="14"/>
      <c r="DD1446" s="14"/>
      <c r="DE1446" s="14"/>
      <c r="DF1446" s="14"/>
      <c r="DG1446" s="14"/>
      <c r="DH1446" s="14"/>
      <c r="DI1446" s="14"/>
      <c r="DJ1446" s="14"/>
      <c r="DK1446" s="14"/>
      <c r="DL1446" s="14"/>
      <c r="DM1446" s="14"/>
      <c r="DN1446" s="14"/>
      <c r="DO1446" s="14"/>
      <c r="DP1446" s="14"/>
      <c r="DQ1446" s="14"/>
      <c r="DR1446" s="14"/>
    </row>
    <row r="1447" spans="1:122" ht="12.75">
      <c r="A1447" s="13">
        <f t="shared" si="22"/>
        <v>1439</v>
      </c>
      <c r="B1447" s="7" t="s">
        <v>1370</v>
      </c>
      <c r="C1447" s="9" t="s">
        <v>1225</v>
      </c>
      <c r="D1447" s="5" t="s">
        <v>1371</v>
      </c>
      <c r="E1447" s="15" t="s">
        <v>10</v>
      </c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4"/>
      <c r="AX1447" s="14"/>
      <c r="AY1447" s="14"/>
      <c r="AZ1447" s="14"/>
      <c r="BA1447" s="14"/>
      <c r="BB1447" s="14"/>
      <c r="BC1447" s="14"/>
      <c r="BD1447" s="14"/>
      <c r="BE1447" s="14"/>
      <c r="BF1447" s="14"/>
      <c r="BG1447" s="14"/>
      <c r="BH1447" s="14"/>
      <c r="BI1447" s="14"/>
      <c r="BJ1447" s="14"/>
      <c r="BK1447" s="14"/>
      <c r="BL1447" s="14"/>
      <c r="BM1447" s="14"/>
      <c r="BN1447" s="14"/>
      <c r="BO1447" s="14"/>
      <c r="BP1447" s="14"/>
      <c r="BQ1447" s="14"/>
      <c r="BR1447" s="14"/>
      <c r="BS1447" s="14"/>
      <c r="BT1447" s="14"/>
      <c r="BU1447" s="14"/>
      <c r="BV1447" s="14"/>
      <c r="BW1447" s="14"/>
      <c r="BX1447" s="14"/>
      <c r="BY1447" s="14"/>
      <c r="BZ1447" s="14"/>
      <c r="CA1447" s="14"/>
      <c r="CB1447" s="14"/>
      <c r="CC1447" s="14"/>
      <c r="CD1447" s="14"/>
      <c r="CE1447" s="14"/>
      <c r="CF1447" s="14"/>
      <c r="CG1447" s="14"/>
      <c r="CH1447" s="14"/>
      <c r="CI1447" s="14"/>
      <c r="CJ1447" s="14"/>
      <c r="CK1447" s="14"/>
      <c r="CL1447" s="14"/>
      <c r="CM1447" s="14"/>
      <c r="CN1447" s="14"/>
      <c r="CO1447" s="14"/>
      <c r="CP1447" s="14"/>
      <c r="CQ1447" s="14"/>
      <c r="CR1447" s="14"/>
      <c r="CS1447" s="14"/>
      <c r="CT1447" s="14"/>
      <c r="CU1447" s="14"/>
      <c r="CV1447" s="14"/>
      <c r="CW1447" s="14"/>
      <c r="CX1447" s="14"/>
      <c r="CY1447" s="14"/>
      <c r="CZ1447" s="14"/>
      <c r="DA1447" s="14"/>
      <c r="DB1447" s="14"/>
      <c r="DC1447" s="14"/>
      <c r="DD1447" s="14"/>
      <c r="DE1447" s="14"/>
      <c r="DF1447" s="14"/>
      <c r="DG1447" s="14"/>
      <c r="DH1447" s="14"/>
      <c r="DI1447" s="14"/>
      <c r="DJ1447" s="14"/>
      <c r="DK1447" s="14"/>
      <c r="DL1447" s="14"/>
      <c r="DM1447" s="14"/>
      <c r="DN1447" s="14"/>
      <c r="DO1447" s="14"/>
      <c r="DP1447" s="14"/>
      <c r="DQ1447" s="14"/>
      <c r="DR1447" s="14"/>
    </row>
    <row r="1448" spans="1:122" ht="12.75">
      <c r="A1448" s="13">
        <f t="shared" si="22"/>
        <v>1440</v>
      </c>
      <c r="B1448" s="9" t="s">
        <v>822</v>
      </c>
      <c r="C1448" s="5" t="s">
        <v>17</v>
      </c>
      <c r="D1448" s="5" t="s">
        <v>781</v>
      </c>
      <c r="E1448" s="5" t="s">
        <v>10</v>
      </c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4"/>
      <c r="AX1448" s="14"/>
      <c r="AY1448" s="14"/>
      <c r="AZ1448" s="14"/>
      <c r="BA1448" s="14"/>
      <c r="BB1448" s="14"/>
      <c r="BC1448" s="14"/>
      <c r="BD1448" s="14"/>
      <c r="BE1448" s="14"/>
      <c r="BF1448" s="14"/>
      <c r="BG1448" s="14"/>
      <c r="BH1448" s="14"/>
      <c r="BI1448" s="14"/>
      <c r="BJ1448" s="14"/>
      <c r="BK1448" s="14"/>
      <c r="BL1448" s="14"/>
      <c r="BM1448" s="14"/>
      <c r="BN1448" s="14"/>
      <c r="BO1448" s="14"/>
      <c r="BP1448" s="14"/>
      <c r="BQ1448" s="14"/>
      <c r="BR1448" s="14"/>
      <c r="BS1448" s="14"/>
      <c r="BT1448" s="14"/>
      <c r="BU1448" s="14"/>
      <c r="BV1448" s="14"/>
      <c r="BW1448" s="14"/>
      <c r="BX1448" s="14"/>
      <c r="BY1448" s="14"/>
      <c r="BZ1448" s="14"/>
      <c r="CA1448" s="14"/>
      <c r="CB1448" s="14"/>
      <c r="CC1448" s="14"/>
      <c r="CD1448" s="14"/>
      <c r="CE1448" s="14"/>
      <c r="CF1448" s="14"/>
      <c r="CG1448" s="14"/>
      <c r="CH1448" s="14"/>
      <c r="CI1448" s="14"/>
      <c r="CJ1448" s="14"/>
      <c r="CK1448" s="14"/>
      <c r="CL1448" s="14"/>
      <c r="CM1448" s="14"/>
      <c r="CN1448" s="14"/>
      <c r="CO1448" s="14"/>
      <c r="CP1448" s="14"/>
      <c r="CQ1448" s="14"/>
      <c r="CR1448" s="14"/>
      <c r="CS1448" s="14"/>
      <c r="CT1448" s="14"/>
      <c r="CU1448" s="14"/>
      <c r="CV1448" s="14"/>
      <c r="CW1448" s="14"/>
      <c r="CX1448" s="14"/>
      <c r="CY1448" s="14"/>
      <c r="CZ1448" s="14"/>
      <c r="DA1448" s="14"/>
      <c r="DB1448" s="14"/>
      <c r="DC1448" s="14"/>
      <c r="DD1448" s="14"/>
      <c r="DE1448" s="14"/>
      <c r="DF1448" s="14"/>
      <c r="DG1448" s="14"/>
      <c r="DH1448" s="14"/>
      <c r="DI1448" s="14"/>
      <c r="DJ1448" s="14"/>
      <c r="DK1448" s="14"/>
      <c r="DL1448" s="14"/>
      <c r="DM1448" s="14"/>
      <c r="DN1448" s="14"/>
      <c r="DO1448" s="14"/>
      <c r="DP1448" s="14"/>
      <c r="DQ1448" s="14"/>
      <c r="DR1448" s="14"/>
    </row>
    <row r="1449" spans="1:122" ht="12.75">
      <c r="A1449" s="13">
        <f t="shared" si="22"/>
        <v>1441</v>
      </c>
      <c r="B1449" s="9" t="s">
        <v>834</v>
      </c>
      <c r="C1449" s="5" t="s">
        <v>143</v>
      </c>
      <c r="D1449" s="5" t="s">
        <v>781</v>
      </c>
      <c r="E1449" s="5" t="s">
        <v>10</v>
      </c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4"/>
      <c r="AX1449" s="14"/>
      <c r="AY1449" s="14"/>
      <c r="AZ1449" s="14"/>
      <c r="BA1449" s="14"/>
      <c r="BB1449" s="14"/>
      <c r="BC1449" s="14"/>
      <c r="BD1449" s="14"/>
      <c r="BE1449" s="14"/>
      <c r="BF1449" s="14"/>
      <c r="BG1449" s="14"/>
      <c r="BH1449" s="14"/>
      <c r="BI1449" s="14"/>
      <c r="BJ1449" s="14"/>
      <c r="BK1449" s="14"/>
      <c r="BL1449" s="14"/>
      <c r="BM1449" s="14"/>
      <c r="BN1449" s="14"/>
      <c r="BO1449" s="14"/>
      <c r="BP1449" s="14"/>
      <c r="BQ1449" s="14"/>
      <c r="BR1449" s="14"/>
      <c r="BS1449" s="14"/>
      <c r="BT1449" s="14"/>
      <c r="BU1449" s="14"/>
      <c r="BV1449" s="14"/>
      <c r="BW1449" s="14"/>
      <c r="BX1449" s="14"/>
      <c r="BY1449" s="14"/>
      <c r="BZ1449" s="14"/>
      <c r="CA1449" s="14"/>
      <c r="CB1449" s="14"/>
      <c r="CC1449" s="14"/>
      <c r="CD1449" s="14"/>
      <c r="CE1449" s="14"/>
      <c r="CF1449" s="14"/>
      <c r="CG1449" s="14"/>
      <c r="CH1449" s="14"/>
      <c r="CI1449" s="14"/>
      <c r="CJ1449" s="14"/>
      <c r="CK1449" s="14"/>
      <c r="CL1449" s="14"/>
      <c r="CM1449" s="14"/>
      <c r="CN1449" s="14"/>
      <c r="CO1449" s="14"/>
      <c r="CP1449" s="14"/>
      <c r="CQ1449" s="14"/>
      <c r="CR1449" s="14"/>
      <c r="CS1449" s="14"/>
      <c r="CT1449" s="14"/>
      <c r="CU1449" s="14"/>
      <c r="CV1449" s="14"/>
      <c r="CW1449" s="14"/>
      <c r="CX1449" s="14"/>
      <c r="CY1449" s="14"/>
      <c r="CZ1449" s="14"/>
      <c r="DA1449" s="14"/>
      <c r="DB1449" s="14"/>
      <c r="DC1449" s="14"/>
      <c r="DD1449" s="14"/>
      <c r="DE1449" s="14"/>
      <c r="DF1449" s="14"/>
      <c r="DG1449" s="14"/>
      <c r="DH1449" s="14"/>
      <c r="DI1449" s="14"/>
      <c r="DJ1449" s="14"/>
      <c r="DK1449" s="14"/>
      <c r="DL1449" s="14"/>
      <c r="DM1449" s="14"/>
      <c r="DN1449" s="14"/>
      <c r="DO1449" s="14"/>
      <c r="DP1449" s="14"/>
      <c r="DQ1449" s="14"/>
      <c r="DR1449" s="14"/>
    </row>
    <row r="1450" spans="1:122" ht="12.75">
      <c r="A1450" s="13">
        <f t="shared" si="22"/>
        <v>1442</v>
      </c>
      <c r="B1450" s="7" t="s">
        <v>719</v>
      </c>
      <c r="C1450" s="5" t="s">
        <v>633</v>
      </c>
      <c r="D1450" s="5" t="s">
        <v>610</v>
      </c>
      <c r="E1450" s="5" t="s">
        <v>10</v>
      </c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4"/>
      <c r="AX1450" s="14"/>
      <c r="AY1450" s="14"/>
      <c r="AZ1450" s="14"/>
      <c r="BA1450" s="14"/>
      <c r="BB1450" s="14"/>
      <c r="BC1450" s="14"/>
      <c r="BD1450" s="14"/>
      <c r="BE1450" s="14"/>
      <c r="BF1450" s="14"/>
      <c r="BG1450" s="14"/>
      <c r="BH1450" s="14"/>
      <c r="BI1450" s="14"/>
      <c r="BJ1450" s="14"/>
      <c r="BK1450" s="14"/>
      <c r="BL1450" s="14"/>
      <c r="BM1450" s="14"/>
      <c r="BN1450" s="14"/>
      <c r="BO1450" s="14"/>
      <c r="BP1450" s="14"/>
      <c r="BQ1450" s="14"/>
      <c r="BR1450" s="14"/>
      <c r="BS1450" s="14"/>
      <c r="BT1450" s="14"/>
      <c r="BU1450" s="14"/>
      <c r="BV1450" s="14"/>
      <c r="BW1450" s="14"/>
      <c r="BX1450" s="14"/>
      <c r="BY1450" s="14"/>
      <c r="BZ1450" s="14"/>
      <c r="CA1450" s="14"/>
      <c r="CB1450" s="14"/>
      <c r="CC1450" s="14"/>
      <c r="CD1450" s="14"/>
      <c r="CE1450" s="14"/>
      <c r="CF1450" s="14"/>
      <c r="CG1450" s="14"/>
      <c r="CH1450" s="14"/>
      <c r="CI1450" s="14"/>
      <c r="CJ1450" s="14"/>
      <c r="CK1450" s="14"/>
      <c r="CL1450" s="14"/>
      <c r="CM1450" s="14"/>
      <c r="CN1450" s="14"/>
      <c r="CO1450" s="14"/>
      <c r="CP1450" s="14"/>
      <c r="CQ1450" s="14"/>
      <c r="CR1450" s="14"/>
      <c r="CS1450" s="14"/>
      <c r="CT1450" s="14"/>
      <c r="CU1450" s="14"/>
      <c r="CV1450" s="14"/>
      <c r="CW1450" s="14"/>
      <c r="CX1450" s="14"/>
      <c r="CY1450" s="14"/>
      <c r="CZ1450" s="14"/>
      <c r="DA1450" s="14"/>
      <c r="DB1450" s="14"/>
      <c r="DC1450" s="14"/>
      <c r="DD1450" s="14"/>
      <c r="DE1450" s="14"/>
      <c r="DF1450" s="14"/>
      <c r="DG1450" s="14"/>
      <c r="DH1450" s="14"/>
      <c r="DI1450" s="14"/>
      <c r="DJ1450" s="14"/>
      <c r="DK1450" s="14"/>
      <c r="DL1450" s="14"/>
      <c r="DM1450" s="14"/>
      <c r="DN1450" s="14"/>
      <c r="DO1450" s="14"/>
      <c r="DP1450" s="14"/>
      <c r="DQ1450" s="14"/>
      <c r="DR1450" s="14"/>
    </row>
    <row r="1451" spans="1:122" ht="12.75">
      <c r="A1451" s="13">
        <f t="shared" si="22"/>
        <v>1443</v>
      </c>
      <c r="B1451" s="7" t="s">
        <v>379</v>
      </c>
      <c r="C1451" s="5" t="s">
        <v>380</v>
      </c>
      <c r="D1451" s="6" t="s">
        <v>102</v>
      </c>
      <c r="E1451" s="5" t="s">
        <v>10</v>
      </c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4"/>
      <c r="AX1451" s="14"/>
      <c r="AY1451" s="14"/>
      <c r="AZ1451" s="14"/>
      <c r="BA1451" s="14"/>
      <c r="BB1451" s="14"/>
      <c r="BC1451" s="14"/>
      <c r="BD1451" s="14"/>
      <c r="BE1451" s="14"/>
      <c r="BF1451" s="14"/>
      <c r="BG1451" s="14"/>
      <c r="BH1451" s="14"/>
      <c r="BI1451" s="14"/>
      <c r="BJ1451" s="14"/>
      <c r="BK1451" s="14"/>
      <c r="BL1451" s="14"/>
      <c r="BM1451" s="14"/>
      <c r="BN1451" s="14"/>
      <c r="BO1451" s="14"/>
      <c r="BP1451" s="14"/>
      <c r="BQ1451" s="14"/>
      <c r="BR1451" s="14"/>
      <c r="BS1451" s="14"/>
      <c r="BT1451" s="14"/>
      <c r="BU1451" s="14"/>
      <c r="BV1451" s="14"/>
      <c r="BW1451" s="14"/>
      <c r="BX1451" s="14"/>
      <c r="BY1451" s="14"/>
      <c r="BZ1451" s="14"/>
      <c r="CA1451" s="14"/>
      <c r="CB1451" s="14"/>
      <c r="CC1451" s="14"/>
      <c r="CD1451" s="14"/>
      <c r="CE1451" s="14"/>
      <c r="CF1451" s="14"/>
      <c r="CG1451" s="14"/>
      <c r="CH1451" s="14"/>
      <c r="CI1451" s="14"/>
      <c r="CJ1451" s="14"/>
      <c r="CK1451" s="14"/>
      <c r="CL1451" s="14"/>
      <c r="CM1451" s="14"/>
      <c r="CN1451" s="14"/>
      <c r="CO1451" s="14"/>
      <c r="CP1451" s="14"/>
      <c r="CQ1451" s="14"/>
      <c r="CR1451" s="14"/>
      <c r="CS1451" s="14"/>
      <c r="CT1451" s="14"/>
      <c r="CU1451" s="14"/>
      <c r="CV1451" s="14"/>
      <c r="CW1451" s="14"/>
      <c r="CX1451" s="14"/>
      <c r="CY1451" s="14"/>
      <c r="CZ1451" s="14"/>
      <c r="DA1451" s="14"/>
      <c r="DB1451" s="14"/>
      <c r="DC1451" s="14"/>
      <c r="DD1451" s="14"/>
      <c r="DE1451" s="14"/>
      <c r="DF1451" s="14"/>
      <c r="DG1451" s="14"/>
      <c r="DH1451" s="14"/>
      <c r="DI1451" s="14"/>
      <c r="DJ1451" s="14"/>
      <c r="DK1451" s="14"/>
      <c r="DL1451" s="14"/>
      <c r="DM1451" s="14"/>
      <c r="DN1451" s="14"/>
      <c r="DO1451" s="14"/>
      <c r="DP1451" s="14"/>
      <c r="DQ1451" s="14"/>
      <c r="DR1451" s="14"/>
    </row>
    <row r="1452" spans="1:122" ht="12.75">
      <c r="A1452" s="13">
        <f t="shared" si="22"/>
        <v>1444</v>
      </c>
      <c r="B1452" s="5" t="s">
        <v>1193</v>
      </c>
      <c r="C1452" s="5" t="s">
        <v>8</v>
      </c>
      <c r="D1452" s="5"/>
      <c r="E1452" s="8" t="s">
        <v>10</v>
      </c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4"/>
      <c r="AX1452" s="14"/>
      <c r="AY1452" s="14"/>
      <c r="AZ1452" s="14"/>
      <c r="BA1452" s="14"/>
      <c r="BB1452" s="14"/>
      <c r="BC1452" s="14"/>
      <c r="BD1452" s="14"/>
      <c r="BE1452" s="14"/>
      <c r="BF1452" s="14"/>
      <c r="BG1452" s="14"/>
      <c r="BH1452" s="14"/>
      <c r="BI1452" s="14"/>
      <c r="BJ1452" s="14"/>
      <c r="BK1452" s="14"/>
      <c r="BL1452" s="14"/>
      <c r="BM1452" s="14"/>
      <c r="BN1452" s="14"/>
      <c r="BO1452" s="14"/>
      <c r="BP1452" s="14"/>
      <c r="BQ1452" s="14"/>
      <c r="BR1452" s="14"/>
      <c r="BS1452" s="14"/>
      <c r="BT1452" s="14"/>
      <c r="BU1452" s="14"/>
      <c r="BV1452" s="14"/>
      <c r="BW1452" s="14"/>
      <c r="BX1452" s="14"/>
      <c r="BY1452" s="14"/>
      <c r="BZ1452" s="14"/>
      <c r="CA1452" s="14"/>
      <c r="CB1452" s="14"/>
      <c r="CC1452" s="14"/>
      <c r="CD1452" s="14"/>
      <c r="CE1452" s="14"/>
      <c r="CF1452" s="14"/>
      <c r="CG1452" s="14"/>
      <c r="CH1452" s="14"/>
      <c r="CI1452" s="14"/>
      <c r="CJ1452" s="14"/>
      <c r="CK1452" s="14"/>
      <c r="CL1452" s="14"/>
      <c r="CM1452" s="14"/>
      <c r="CN1452" s="14"/>
      <c r="CO1452" s="14"/>
      <c r="CP1452" s="14"/>
      <c r="CQ1452" s="14"/>
      <c r="CR1452" s="14"/>
      <c r="CS1452" s="14"/>
      <c r="CT1452" s="14"/>
      <c r="CU1452" s="14"/>
      <c r="CV1452" s="14"/>
      <c r="CW1452" s="14"/>
      <c r="CX1452" s="14"/>
      <c r="CY1452" s="14"/>
      <c r="CZ1452" s="14"/>
      <c r="DA1452" s="14"/>
      <c r="DB1452" s="14"/>
      <c r="DC1452" s="14"/>
      <c r="DD1452" s="14"/>
      <c r="DE1452" s="14"/>
      <c r="DF1452" s="14"/>
      <c r="DG1452" s="14"/>
      <c r="DH1452" s="14"/>
      <c r="DI1452" s="14"/>
      <c r="DJ1452" s="14"/>
      <c r="DK1452" s="14"/>
      <c r="DL1452" s="14"/>
      <c r="DM1452" s="14"/>
      <c r="DN1452" s="14"/>
      <c r="DO1452" s="14"/>
      <c r="DP1452" s="14"/>
      <c r="DQ1452" s="14"/>
      <c r="DR1452" s="14"/>
    </row>
    <row r="1453" spans="1:122" ht="12.75">
      <c r="A1453" s="13">
        <f t="shared" si="22"/>
        <v>1445</v>
      </c>
      <c r="B1453" s="9" t="s">
        <v>1569</v>
      </c>
      <c r="C1453" s="9" t="s">
        <v>1172</v>
      </c>
      <c r="D1453" s="6" t="s">
        <v>1528</v>
      </c>
      <c r="E1453" s="9" t="s">
        <v>10</v>
      </c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4"/>
      <c r="AX1453" s="14"/>
      <c r="AY1453" s="14"/>
      <c r="AZ1453" s="14"/>
      <c r="BA1453" s="14"/>
      <c r="BB1453" s="14"/>
      <c r="BC1453" s="14"/>
      <c r="BD1453" s="14"/>
      <c r="BE1453" s="14"/>
      <c r="BF1453" s="14"/>
      <c r="BG1453" s="14"/>
      <c r="BH1453" s="14"/>
      <c r="BI1453" s="14"/>
      <c r="BJ1453" s="14"/>
      <c r="BK1453" s="14"/>
      <c r="BL1453" s="14"/>
      <c r="BM1453" s="14"/>
      <c r="BN1453" s="14"/>
      <c r="BO1453" s="14"/>
      <c r="BP1453" s="14"/>
      <c r="BQ1453" s="14"/>
      <c r="BR1453" s="14"/>
      <c r="BS1453" s="14"/>
      <c r="BT1453" s="14"/>
      <c r="BU1453" s="14"/>
      <c r="BV1453" s="14"/>
      <c r="BW1453" s="14"/>
      <c r="BX1453" s="14"/>
      <c r="BY1453" s="14"/>
      <c r="BZ1453" s="14"/>
      <c r="CA1453" s="14"/>
      <c r="CB1453" s="14"/>
      <c r="CC1453" s="14"/>
      <c r="CD1453" s="14"/>
      <c r="CE1453" s="14"/>
      <c r="CF1453" s="14"/>
      <c r="CG1453" s="14"/>
      <c r="CH1453" s="14"/>
      <c r="CI1453" s="14"/>
      <c r="CJ1453" s="14"/>
      <c r="CK1453" s="14"/>
      <c r="CL1453" s="14"/>
      <c r="CM1453" s="14"/>
      <c r="CN1453" s="14"/>
      <c r="CO1453" s="14"/>
      <c r="CP1453" s="14"/>
      <c r="CQ1453" s="14"/>
      <c r="CR1453" s="14"/>
      <c r="CS1453" s="14"/>
      <c r="CT1453" s="14"/>
      <c r="CU1453" s="14"/>
      <c r="CV1453" s="14"/>
      <c r="CW1453" s="14"/>
      <c r="CX1453" s="14"/>
      <c r="CY1453" s="14"/>
      <c r="CZ1453" s="14"/>
      <c r="DA1453" s="14"/>
      <c r="DB1453" s="14"/>
      <c r="DC1453" s="14"/>
      <c r="DD1453" s="14"/>
      <c r="DE1453" s="14"/>
      <c r="DF1453" s="14"/>
      <c r="DG1453" s="14"/>
      <c r="DH1453" s="14"/>
      <c r="DI1453" s="14"/>
      <c r="DJ1453" s="14"/>
      <c r="DK1453" s="14"/>
      <c r="DL1453" s="14"/>
      <c r="DM1453" s="14"/>
      <c r="DN1453" s="14"/>
      <c r="DO1453" s="14"/>
      <c r="DP1453" s="14"/>
      <c r="DQ1453" s="14"/>
      <c r="DR1453" s="14"/>
    </row>
    <row r="1454" spans="1:122" ht="12.75">
      <c r="A1454" s="13">
        <f t="shared" si="22"/>
        <v>1446</v>
      </c>
      <c r="B1454" s="7" t="s">
        <v>490</v>
      </c>
      <c r="C1454" s="5" t="s">
        <v>62</v>
      </c>
      <c r="D1454" s="5" t="s">
        <v>484</v>
      </c>
      <c r="E1454" s="5" t="s">
        <v>10</v>
      </c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4"/>
      <c r="AX1454" s="14"/>
      <c r="AY1454" s="14"/>
      <c r="AZ1454" s="14"/>
      <c r="BA1454" s="14"/>
      <c r="BB1454" s="14"/>
      <c r="BC1454" s="14"/>
      <c r="BD1454" s="14"/>
      <c r="BE1454" s="14"/>
      <c r="BF1454" s="14"/>
      <c r="BG1454" s="14"/>
      <c r="BH1454" s="14"/>
      <c r="BI1454" s="14"/>
      <c r="BJ1454" s="14"/>
      <c r="BK1454" s="14"/>
      <c r="BL1454" s="14"/>
      <c r="BM1454" s="14"/>
      <c r="BN1454" s="14"/>
      <c r="BO1454" s="14"/>
      <c r="BP1454" s="14"/>
      <c r="BQ1454" s="14"/>
      <c r="BR1454" s="14"/>
      <c r="BS1454" s="14"/>
      <c r="BT1454" s="14"/>
      <c r="BU1454" s="14"/>
      <c r="BV1454" s="14"/>
      <c r="BW1454" s="14"/>
      <c r="BX1454" s="14"/>
      <c r="BY1454" s="14"/>
      <c r="BZ1454" s="14"/>
      <c r="CA1454" s="14"/>
      <c r="CB1454" s="14"/>
      <c r="CC1454" s="14"/>
      <c r="CD1454" s="14"/>
      <c r="CE1454" s="14"/>
      <c r="CF1454" s="14"/>
      <c r="CG1454" s="14"/>
      <c r="CH1454" s="14"/>
      <c r="CI1454" s="14"/>
      <c r="CJ1454" s="14"/>
      <c r="CK1454" s="14"/>
      <c r="CL1454" s="14"/>
      <c r="CM1454" s="14"/>
      <c r="CN1454" s="14"/>
      <c r="CO1454" s="14"/>
      <c r="CP1454" s="14"/>
      <c r="CQ1454" s="14"/>
      <c r="CR1454" s="14"/>
      <c r="CS1454" s="14"/>
      <c r="CT1454" s="14"/>
      <c r="CU1454" s="14"/>
      <c r="CV1454" s="14"/>
      <c r="CW1454" s="14"/>
      <c r="CX1454" s="14"/>
      <c r="CY1454" s="14"/>
      <c r="CZ1454" s="14"/>
      <c r="DA1454" s="14"/>
      <c r="DB1454" s="14"/>
      <c r="DC1454" s="14"/>
      <c r="DD1454" s="14"/>
      <c r="DE1454" s="14"/>
      <c r="DF1454" s="14"/>
      <c r="DG1454" s="14"/>
      <c r="DH1454" s="14"/>
      <c r="DI1454" s="14"/>
      <c r="DJ1454" s="14"/>
      <c r="DK1454" s="14"/>
      <c r="DL1454" s="14"/>
      <c r="DM1454" s="14"/>
      <c r="DN1454" s="14"/>
      <c r="DO1454" s="14"/>
      <c r="DP1454" s="14"/>
      <c r="DQ1454" s="14"/>
      <c r="DR1454" s="14"/>
    </row>
    <row r="1455" spans="1:122" ht="12.75">
      <c r="A1455" s="13">
        <f t="shared" si="22"/>
        <v>1447</v>
      </c>
      <c r="B1455" s="9" t="s">
        <v>1375</v>
      </c>
      <c r="C1455" s="5" t="s">
        <v>41</v>
      </c>
      <c r="D1455" s="6" t="s">
        <v>1376</v>
      </c>
      <c r="E1455" s="9" t="s">
        <v>10</v>
      </c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4"/>
      <c r="AX1455" s="14"/>
      <c r="AY1455" s="14"/>
      <c r="AZ1455" s="14"/>
      <c r="BA1455" s="14"/>
      <c r="BB1455" s="14"/>
      <c r="BC1455" s="14"/>
      <c r="BD1455" s="14"/>
      <c r="BE1455" s="14"/>
      <c r="BF1455" s="14"/>
      <c r="BG1455" s="14"/>
      <c r="BH1455" s="14"/>
      <c r="BI1455" s="14"/>
      <c r="BJ1455" s="14"/>
      <c r="BK1455" s="14"/>
      <c r="BL1455" s="14"/>
      <c r="BM1455" s="14"/>
      <c r="BN1455" s="14"/>
      <c r="BO1455" s="14"/>
      <c r="BP1455" s="14"/>
      <c r="BQ1455" s="14"/>
      <c r="BR1455" s="14"/>
      <c r="BS1455" s="14"/>
      <c r="BT1455" s="14"/>
      <c r="BU1455" s="14"/>
      <c r="BV1455" s="14"/>
      <c r="BW1455" s="14"/>
      <c r="BX1455" s="14"/>
      <c r="BY1455" s="14"/>
      <c r="BZ1455" s="14"/>
      <c r="CA1455" s="14"/>
      <c r="CB1455" s="14"/>
      <c r="CC1455" s="14"/>
      <c r="CD1455" s="14"/>
      <c r="CE1455" s="14"/>
      <c r="CF1455" s="14"/>
      <c r="CG1455" s="14"/>
      <c r="CH1455" s="14"/>
      <c r="CI1455" s="14"/>
      <c r="CJ1455" s="14"/>
      <c r="CK1455" s="14"/>
      <c r="CL1455" s="14"/>
      <c r="CM1455" s="14"/>
      <c r="CN1455" s="14"/>
      <c r="CO1455" s="14"/>
      <c r="CP1455" s="14"/>
      <c r="CQ1455" s="14"/>
      <c r="CR1455" s="14"/>
      <c r="CS1455" s="14"/>
      <c r="CT1455" s="14"/>
      <c r="CU1455" s="14"/>
      <c r="CV1455" s="14"/>
      <c r="CW1455" s="14"/>
      <c r="CX1455" s="14"/>
      <c r="CY1455" s="14"/>
      <c r="CZ1455" s="14"/>
      <c r="DA1455" s="14"/>
      <c r="DB1455" s="14"/>
      <c r="DC1455" s="14"/>
      <c r="DD1455" s="14"/>
      <c r="DE1455" s="14"/>
      <c r="DF1455" s="14"/>
      <c r="DG1455" s="14"/>
      <c r="DH1455" s="14"/>
      <c r="DI1455" s="14"/>
      <c r="DJ1455" s="14"/>
      <c r="DK1455" s="14"/>
      <c r="DL1455" s="14"/>
      <c r="DM1455" s="14"/>
      <c r="DN1455" s="14"/>
      <c r="DO1455" s="14"/>
      <c r="DP1455" s="14"/>
      <c r="DQ1455" s="14"/>
      <c r="DR1455" s="14"/>
    </row>
    <row r="1456" spans="1:122" ht="12.75">
      <c r="A1456" s="13">
        <f t="shared" si="22"/>
        <v>1448</v>
      </c>
      <c r="B1456" s="5" t="s">
        <v>1795</v>
      </c>
      <c r="C1456" s="5" t="s">
        <v>624</v>
      </c>
      <c r="D1456" s="5" t="s">
        <v>1686</v>
      </c>
      <c r="E1456" s="9" t="s">
        <v>10</v>
      </c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4"/>
      <c r="AX1456" s="14"/>
      <c r="AY1456" s="14"/>
      <c r="AZ1456" s="14"/>
      <c r="BA1456" s="14"/>
      <c r="BB1456" s="14"/>
      <c r="BC1456" s="14"/>
      <c r="BD1456" s="14"/>
      <c r="BE1456" s="14"/>
      <c r="BF1456" s="14"/>
      <c r="BG1456" s="14"/>
      <c r="BH1456" s="14"/>
      <c r="BI1456" s="14"/>
      <c r="BJ1456" s="14"/>
      <c r="BK1456" s="14"/>
      <c r="BL1456" s="14"/>
      <c r="BM1456" s="14"/>
      <c r="BN1456" s="14"/>
      <c r="BO1456" s="14"/>
      <c r="BP1456" s="14"/>
      <c r="BQ1456" s="14"/>
      <c r="BR1456" s="14"/>
      <c r="BS1456" s="14"/>
      <c r="BT1456" s="14"/>
      <c r="BU1456" s="14"/>
      <c r="BV1456" s="14"/>
      <c r="BW1456" s="14"/>
      <c r="BX1456" s="14"/>
      <c r="BY1456" s="14"/>
      <c r="BZ1456" s="14"/>
      <c r="CA1456" s="14"/>
      <c r="CB1456" s="14"/>
      <c r="CC1456" s="14"/>
      <c r="CD1456" s="14"/>
      <c r="CE1456" s="14"/>
      <c r="CF1456" s="14"/>
      <c r="CG1456" s="14"/>
      <c r="CH1456" s="14"/>
      <c r="CI1456" s="14"/>
      <c r="CJ1456" s="14"/>
      <c r="CK1456" s="14"/>
      <c r="CL1456" s="14"/>
      <c r="CM1456" s="14"/>
      <c r="CN1456" s="14"/>
      <c r="CO1456" s="14"/>
      <c r="CP1456" s="14"/>
      <c r="CQ1456" s="14"/>
      <c r="CR1456" s="14"/>
      <c r="CS1456" s="14"/>
      <c r="CT1456" s="14"/>
      <c r="CU1456" s="14"/>
      <c r="CV1456" s="14"/>
      <c r="CW1456" s="14"/>
      <c r="CX1456" s="14"/>
      <c r="CY1456" s="14"/>
      <c r="CZ1456" s="14"/>
      <c r="DA1456" s="14"/>
      <c r="DB1456" s="14"/>
      <c r="DC1456" s="14"/>
      <c r="DD1456" s="14"/>
      <c r="DE1456" s="14"/>
      <c r="DF1456" s="14"/>
      <c r="DG1456" s="14"/>
      <c r="DH1456" s="14"/>
      <c r="DI1456" s="14"/>
      <c r="DJ1456" s="14"/>
      <c r="DK1456" s="14"/>
      <c r="DL1456" s="14"/>
      <c r="DM1456" s="14"/>
      <c r="DN1456" s="14"/>
      <c r="DO1456" s="14"/>
      <c r="DP1456" s="14"/>
      <c r="DQ1456" s="14"/>
      <c r="DR1456" s="14"/>
    </row>
    <row r="1457" spans="1:122" ht="12.75">
      <c r="A1457" s="13">
        <f t="shared" si="22"/>
        <v>1449</v>
      </c>
      <c r="B1457" s="7" t="s">
        <v>373</v>
      </c>
      <c r="C1457" s="5" t="s">
        <v>133</v>
      </c>
      <c r="D1457" s="6" t="s">
        <v>321</v>
      </c>
      <c r="E1457" s="5" t="s">
        <v>10</v>
      </c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4"/>
      <c r="AX1457" s="14"/>
      <c r="AY1457" s="14"/>
      <c r="AZ1457" s="14"/>
      <c r="BA1457" s="14"/>
      <c r="BB1457" s="14"/>
      <c r="BC1457" s="14"/>
      <c r="BD1457" s="14"/>
      <c r="BE1457" s="14"/>
      <c r="BF1457" s="14"/>
      <c r="BG1457" s="14"/>
      <c r="BH1457" s="14"/>
      <c r="BI1457" s="14"/>
      <c r="BJ1457" s="14"/>
      <c r="BK1457" s="14"/>
      <c r="BL1457" s="14"/>
      <c r="BM1457" s="14"/>
      <c r="BN1457" s="14"/>
      <c r="BO1457" s="14"/>
      <c r="BP1457" s="14"/>
      <c r="BQ1457" s="14"/>
      <c r="BR1457" s="14"/>
      <c r="BS1457" s="14"/>
      <c r="BT1457" s="14"/>
      <c r="BU1457" s="14"/>
      <c r="BV1457" s="14"/>
      <c r="BW1457" s="14"/>
      <c r="BX1457" s="14"/>
      <c r="BY1457" s="14"/>
      <c r="BZ1457" s="14"/>
      <c r="CA1457" s="14"/>
      <c r="CB1457" s="14"/>
      <c r="CC1457" s="14"/>
      <c r="CD1457" s="14"/>
      <c r="CE1457" s="14"/>
      <c r="CF1457" s="14"/>
      <c r="CG1457" s="14"/>
      <c r="CH1457" s="14"/>
      <c r="CI1457" s="14"/>
      <c r="CJ1457" s="14"/>
      <c r="CK1457" s="14"/>
      <c r="CL1457" s="14"/>
      <c r="CM1457" s="14"/>
      <c r="CN1457" s="14"/>
      <c r="CO1457" s="14"/>
      <c r="CP1457" s="14"/>
      <c r="CQ1457" s="14"/>
      <c r="CR1457" s="14"/>
      <c r="CS1457" s="14"/>
      <c r="CT1457" s="14"/>
      <c r="CU1457" s="14"/>
      <c r="CV1457" s="14"/>
      <c r="CW1457" s="14"/>
      <c r="CX1457" s="14"/>
      <c r="CY1457" s="14"/>
      <c r="CZ1457" s="14"/>
      <c r="DA1457" s="14"/>
      <c r="DB1457" s="14"/>
      <c r="DC1457" s="14"/>
      <c r="DD1457" s="14"/>
      <c r="DE1457" s="14"/>
      <c r="DF1457" s="14"/>
      <c r="DG1457" s="14"/>
      <c r="DH1457" s="14"/>
      <c r="DI1457" s="14"/>
      <c r="DJ1457" s="14"/>
      <c r="DK1457" s="14"/>
      <c r="DL1457" s="14"/>
      <c r="DM1457" s="14"/>
      <c r="DN1457" s="14"/>
      <c r="DO1457" s="14"/>
      <c r="DP1457" s="14"/>
      <c r="DQ1457" s="14"/>
      <c r="DR1457" s="14"/>
    </row>
    <row r="1458" spans="1:122" ht="12.75">
      <c r="A1458" s="13">
        <f t="shared" si="22"/>
        <v>1450</v>
      </c>
      <c r="B1458" s="7" t="s">
        <v>228</v>
      </c>
      <c r="C1458" s="5" t="s">
        <v>227</v>
      </c>
      <c r="D1458" s="6" t="s">
        <v>217</v>
      </c>
      <c r="E1458" s="5" t="s">
        <v>10</v>
      </c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4"/>
      <c r="AX1458" s="14"/>
      <c r="AY1458" s="14"/>
      <c r="AZ1458" s="14"/>
      <c r="BA1458" s="14"/>
      <c r="BB1458" s="14"/>
      <c r="BC1458" s="14"/>
      <c r="BD1458" s="14"/>
      <c r="BE1458" s="14"/>
      <c r="BF1458" s="14"/>
      <c r="BG1458" s="14"/>
      <c r="BH1458" s="14"/>
      <c r="BI1458" s="14"/>
      <c r="BJ1458" s="14"/>
      <c r="BK1458" s="14"/>
      <c r="BL1458" s="14"/>
      <c r="BM1458" s="14"/>
      <c r="BN1458" s="14"/>
      <c r="BO1458" s="14"/>
      <c r="BP1458" s="14"/>
      <c r="BQ1458" s="14"/>
      <c r="BR1458" s="14"/>
      <c r="BS1458" s="14"/>
      <c r="BT1458" s="14"/>
      <c r="BU1458" s="14"/>
      <c r="BV1458" s="14"/>
      <c r="BW1458" s="14"/>
      <c r="BX1458" s="14"/>
      <c r="BY1458" s="14"/>
      <c r="BZ1458" s="14"/>
      <c r="CA1458" s="14"/>
      <c r="CB1458" s="14"/>
      <c r="CC1458" s="14"/>
      <c r="CD1458" s="14"/>
      <c r="CE1458" s="14"/>
      <c r="CF1458" s="14"/>
      <c r="CG1458" s="14"/>
      <c r="CH1458" s="14"/>
      <c r="CI1458" s="14"/>
      <c r="CJ1458" s="14"/>
      <c r="CK1458" s="14"/>
      <c r="CL1458" s="14"/>
      <c r="CM1458" s="14"/>
      <c r="CN1458" s="14"/>
      <c r="CO1458" s="14"/>
      <c r="CP1458" s="14"/>
      <c r="CQ1458" s="14"/>
      <c r="CR1458" s="14"/>
      <c r="CS1458" s="14"/>
      <c r="CT1458" s="14"/>
      <c r="CU1458" s="14"/>
      <c r="CV1458" s="14"/>
      <c r="CW1458" s="14"/>
      <c r="CX1458" s="14"/>
      <c r="CY1458" s="14"/>
      <c r="CZ1458" s="14"/>
      <c r="DA1458" s="14"/>
      <c r="DB1458" s="14"/>
      <c r="DC1458" s="14"/>
      <c r="DD1458" s="14"/>
      <c r="DE1458" s="14"/>
      <c r="DF1458" s="14"/>
      <c r="DG1458" s="14"/>
      <c r="DH1458" s="14"/>
      <c r="DI1458" s="14"/>
      <c r="DJ1458" s="14"/>
      <c r="DK1458" s="14"/>
      <c r="DL1458" s="14"/>
      <c r="DM1458" s="14"/>
      <c r="DN1458" s="14"/>
      <c r="DO1458" s="14"/>
      <c r="DP1458" s="14"/>
      <c r="DQ1458" s="14"/>
      <c r="DR1458" s="14"/>
    </row>
    <row r="1459" spans="1:122" ht="12.75">
      <c r="A1459" s="13">
        <f t="shared" si="22"/>
        <v>1451</v>
      </c>
      <c r="B1459" s="7" t="s">
        <v>1837</v>
      </c>
      <c r="C1459" s="5" t="s">
        <v>616</v>
      </c>
      <c r="D1459" s="6" t="s">
        <v>1825</v>
      </c>
      <c r="E1459" s="5" t="s">
        <v>10</v>
      </c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4"/>
      <c r="AX1459" s="14"/>
      <c r="AY1459" s="14"/>
      <c r="AZ1459" s="14"/>
      <c r="BA1459" s="14"/>
      <c r="BB1459" s="14"/>
      <c r="BC1459" s="14"/>
      <c r="BD1459" s="14"/>
      <c r="BE1459" s="14"/>
      <c r="BF1459" s="14"/>
      <c r="BG1459" s="14"/>
      <c r="BH1459" s="14"/>
      <c r="BI1459" s="14"/>
      <c r="BJ1459" s="14"/>
      <c r="BK1459" s="14"/>
      <c r="BL1459" s="14"/>
      <c r="BM1459" s="14"/>
      <c r="BN1459" s="14"/>
      <c r="BO1459" s="14"/>
      <c r="BP1459" s="14"/>
      <c r="BQ1459" s="14"/>
      <c r="BR1459" s="14"/>
      <c r="BS1459" s="14"/>
      <c r="BT1459" s="14"/>
      <c r="BU1459" s="14"/>
      <c r="BV1459" s="14"/>
      <c r="BW1459" s="14"/>
      <c r="BX1459" s="14"/>
      <c r="BY1459" s="14"/>
      <c r="BZ1459" s="14"/>
      <c r="CA1459" s="14"/>
      <c r="CB1459" s="14"/>
      <c r="CC1459" s="14"/>
      <c r="CD1459" s="14"/>
      <c r="CE1459" s="14"/>
      <c r="CF1459" s="14"/>
      <c r="CG1459" s="14"/>
      <c r="CH1459" s="14"/>
      <c r="CI1459" s="14"/>
      <c r="CJ1459" s="14"/>
      <c r="CK1459" s="14"/>
      <c r="CL1459" s="14"/>
      <c r="CM1459" s="14"/>
      <c r="CN1459" s="14"/>
      <c r="CO1459" s="14"/>
      <c r="CP1459" s="14"/>
      <c r="CQ1459" s="14"/>
      <c r="CR1459" s="14"/>
      <c r="CS1459" s="14"/>
      <c r="CT1459" s="14"/>
      <c r="CU1459" s="14"/>
      <c r="CV1459" s="14"/>
      <c r="CW1459" s="14"/>
      <c r="CX1459" s="14"/>
      <c r="CY1459" s="14"/>
      <c r="CZ1459" s="14"/>
      <c r="DA1459" s="14"/>
      <c r="DB1459" s="14"/>
      <c r="DC1459" s="14"/>
      <c r="DD1459" s="14"/>
      <c r="DE1459" s="14"/>
      <c r="DF1459" s="14"/>
      <c r="DG1459" s="14"/>
      <c r="DH1459" s="14"/>
      <c r="DI1459" s="14"/>
      <c r="DJ1459" s="14"/>
      <c r="DK1459" s="14"/>
      <c r="DL1459" s="14"/>
      <c r="DM1459" s="14"/>
      <c r="DN1459" s="14"/>
      <c r="DO1459" s="14"/>
      <c r="DP1459" s="14"/>
      <c r="DQ1459" s="14"/>
      <c r="DR1459" s="14"/>
    </row>
    <row r="1460" spans="1:122" ht="12.75">
      <c r="A1460" s="13">
        <f t="shared" si="22"/>
        <v>1452</v>
      </c>
      <c r="B1460" s="7" t="s">
        <v>1340</v>
      </c>
      <c r="C1460" s="9" t="s">
        <v>28</v>
      </c>
      <c r="D1460" s="6" t="s">
        <v>1260</v>
      </c>
      <c r="E1460" s="9" t="s">
        <v>10</v>
      </c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4"/>
      <c r="AX1460" s="14"/>
      <c r="AY1460" s="14"/>
      <c r="AZ1460" s="14"/>
      <c r="BA1460" s="14"/>
      <c r="BB1460" s="14"/>
      <c r="BC1460" s="14"/>
      <c r="BD1460" s="14"/>
      <c r="BE1460" s="14"/>
      <c r="BF1460" s="14"/>
      <c r="BG1460" s="14"/>
      <c r="BH1460" s="14"/>
      <c r="BI1460" s="14"/>
      <c r="BJ1460" s="14"/>
      <c r="BK1460" s="14"/>
      <c r="BL1460" s="14"/>
      <c r="BM1460" s="14"/>
      <c r="BN1460" s="14"/>
      <c r="BO1460" s="14"/>
      <c r="BP1460" s="14"/>
      <c r="BQ1460" s="14"/>
      <c r="BR1460" s="14"/>
      <c r="BS1460" s="14"/>
      <c r="BT1460" s="14"/>
      <c r="BU1460" s="14"/>
      <c r="BV1460" s="14"/>
      <c r="BW1460" s="14"/>
      <c r="BX1460" s="14"/>
      <c r="BY1460" s="14"/>
      <c r="BZ1460" s="14"/>
      <c r="CA1460" s="14"/>
      <c r="CB1460" s="14"/>
      <c r="CC1460" s="14"/>
      <c r="CD1460" s="14"/>
      <c r="CE1460" s="14"/>
      <c r="CF1460" s="14"/>
      <c r="CG1460" s="14"/>
      <c r="CH1460" s="14"/>
      <c r="CI1460" s="14"/>
      <c r="CJ1460" s="14"/>
      <c r="CK1460" s="14"/>
      <c r="CL1460" s="14"/>
      <c r="CM1460" s="14"/>
      <c r="CN1460" s="14"/>
      <c r="CO1460" s="14"/>
      <c r="CP1460" s="14"/>
      <c r="CQ1460" s="14"/>
      <c r="CR1460" s="14"/>
      <c r="CS1460" s="14"/>
      <c r="CT1460" s="14"/>
      <c r="CU1460" s="14"/>
      <c r="CV1460" s="14"/>
      <c r="CW1460" s="14"/>
      <c r="CX1460" s="14"/>
      <c r="CY1460" s="14"/>
      <c r="CZ1460" s="14"/>
      <c r="DA1460" s="14"/>
      <c r="DB1460" s="14"/>
      <c r="DC1460" s="14"/>
      <c r="DD1460" s="14"/>
      <c r="DE1460" s="14"/>
      <c r="DF1460" s="14"/>
      <c r="DG1460" s="14"/>
      <c r="DH1460" s="14"/>
      <c r="DI1460" s="14"/>
      <c r="DJ1460" s="14"/>
      <c r="DK1460" s="14"/>
      <c r="DL1460" s="14"/>
      <c r="DM1460" s="14"/>
      <c r="DN1460" s="14"/>
      <c r="DO1460" s="14"/>
      <c r="DP1460" s="14"/>
      <c r="DQ1460" s="14"/>
      <c r="DR1460" s="14"/>
    </row>
    <row r="1461" spans="1:122" ht="12.75">
      <c r="A1461" s="13">
        <f t="shared" si="22"/>
        <v>1453</v>
      </c>
      <c r="B1461" s="7" t="s">
        <v>1808</v>
      </c>
      <c r="C1461" s="5" t="s">
        <v>630</v>
      </c>
      <c r="D1461" s="6" t="s">
        <v>1809</v>
      </c>
      <c r="E1461" s="7" t="s">
        <v>10</v>
      </c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4"/>
      <c r="AX1461" s="14"/>
      <c r="AY1461" s="14"/>
      <c r="AZ1461" s="14"/>
      <c r="BA1461" s="14"/>
      <c r="BB1461" s="14"/>
      <c r="BC1461" s="14"/>
      <c r="BD1461" s="14"/>
      <c r="BE1461" s="14"/>
      <c r="BF1461" s="14"/>
      <c r="BG1461" s="14"/>
      <c r="BH1461" s="14"/>
      <c r="BI1461" s="14"/>
      <c r="BJ1461" s="14"/>
      <c r="BK1461" s="14"/>
      <c r="BL1461" s="14"/>
      <c r="BM1461" s="14"/>
      <c r="BN1461" s="14"/>
      <c r="BO1461" s="14"/>
      <c r="BP1461" s="14"/>
      <c r="BQ1461" s="14"/>
      <c r="BR1461" s="14"/>
      <c r="BS1461" s="14"/>
      <c r="BT1461" s="14"/>
      <c r="BU1461" s="14"/>
      <c r="BV1461" s="14"/>
      <c r="BW1461" s="14"/>
      <c r="BX1461" s="14"/>
      <c r="BY1461" s="14"/>
      <c r="BZ1461" s="14"/>
      <c r="CA1461" s="14"/>
      <c r="CB1461" s="14"/>
      <c r="CC1461" s="14"/>
      <c r="CD1461" s="14"/>
      <c r="CE1461" s="14"/>
      <c r="CF1461" s="14"/>
      <c r="CG1461" s="14"/>
      <c r="CH1461" s="14"/>
      <c r="CI1461" s="14"/>
      <c r="CJ1461" s="14"/>
      <c r="CK1461" s="14"/>
      <c r="CL1461" s="14"/>
      <c r="CM1461" s="14"/>
      <c r="CN1461" s="14"/>
      <c r="CO1461" s="14"/>
      <c r="CP1461" s="14"/>
      <c r="CQ1461" s="14"/>
      <c r="CR1461" s="14"/>
      <c r="CS1461" s="14"/>
      <c r="CT1461" s="14"/>
      <c r="CU1461" s="14"/>
      <c r="CV1461" s="14"/>
      <c r="CW1461" s="14"/>
      <c r="CX1461" s="14"/>
      <c r="CY1461" s="14"/>
      <c r="CZ1461" s="14"/>
      <c r="DA1461" s="14"/>
      <c r="DB1461" s="14"/>
      <c r="DC1461" s="14"/>
      <c r="DD1461" s="14"/>
      <c r="DE1461" s="14"/>
      <c r="DF1461" s="14"/>
      <c r="DG1461" s="14"/>
      <c r="DH1461" s="14"/>
      <c r="DI1461" s="14"/>
      <c r="DJ1461" s="14"/>
      <c r="DK1461" s="14"/>
      <c r="DL1461" s="14"/>
      <c r="DM1461" s="14"/>
      <c r="DN1461" s="14"/>
      <c r="DO1461" s="14"/>
      <c r="DP1461" s="14"/>
      <c r="DQ1461" s="14"/>
      <c r="DR1461" s="14"/>
    </row>
    <row r="1462" spans="1:122" ht="12.75">
      <c r="A1462" s="13">
        <f t="shared" si="22"/>
        <v>1454</v>
      </c>
      <c r="B1462" s="31" t="s">
        <v>1954</v>
      </c>
      <c r="C1462" s="29" t="s">
        <v>19</v>
      </c>
      <c r="D1462" s="29" t="s">
        <v>1879</v>
      </c>
      <c r="E1462" s="32" t="s">
        <v>10</v>
      </c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4"/>
      <c r="AX1462" s="14"/>
      <c r="AY1462" s="14"/>
      <c r="AZ1462" s="14"/>
      <c r="BA1462" s="14"/>
      <c r="BB1462" s="14"/>
      <c r="BC1462" s="14"/>
      <c r="BD1462" s="14"/>
      <c r="BE1462" s="14"/>
      <c r="BF1462" s="14"/>
      <c r="BG1462" s="14"/>
      <c r="BH1462" s="14"/>
      <c r="BI1462" s="14"/>
      <c r="BJ1462" s="14"/>
      <c r="BK1462" s="14"/>
      <c r="BL1462" s="14"/>
      <c r="BM1462" s="14"/>
      <c r="BN1462" s="14"/>
      <c r="BO1462" s="14"/>
      <c r="BP1462" s="14"/>
      <c r="BQ1462" s="14"/>
      <c r="BR1462" s="14"/>
      <c r="BS1462" s="14"/>
      <c r="BT1462" s="14"/>
      <c r="BU1462" s="14"/>
      <c r="BV1462" s="14"/>
      <c r="BW1462" s="14"/>
      <c r="BX1462" s="14"/>
      <c r="BY1462" s="14"/>
      <c r="BZ1462" s="14"/>
      <c r="CA1462" s="14"/>
      <c r="CB1462" s="14"/>
      <c r="CC1462" s="14"/>
      <c r="CD1462" s="14"/>
      <c r="CE1462" s="14"/>
      <c r="CF1462" s="14"/>
      <c r="CG1462" s="14"/>
      <c r="CH1462" s="14"/>
      <c r="CI1462" s="14"/>
      <c r="CJ1462" s="14"/>
      <c r="CK1462" s="14"/>
      <c r="CL1462" s="14"/>
      <c r="CM1462" s="14"/>
      <c r="CN1462" s="14"/>
      <c r="CO1462" s="14"/>
      <c r="CP1462" s="14"/>
      <c r="CQ1462" s="14"/>
      <c r="CR1462" s="14"/>
      <c r="CS1462" s="14"/>
      <c r="CT1462" s="14"/>
      <c r="CU1462" s="14"/>
      <c r="CV1462" s="14"/>
      <c r="CW1462" s="14"/>
      <c r="CX1462" s="14"/>
      <c r="CY1462" s="14"/>
      <c r="CZ1462" s="14"/>
      <c r="DA1462" s="14"/>
      <c r="DB1462" s="14"/>
      <c r="DC1462" s="14"/>
      <c r="DD1462" s="14"/>
      <c r="DE1462" s="14"/>
      <c r="DF1462" s="14"/>
      <c r="DG1462" s="14"/>
      <c r="DH1462" s="14"/>
      <c r="DI1462" s="14"/>
      <c r="DJ1462" s="14"/>
      <c r="DK1462" s="14"/>
      <c r="DL1462" s="14"/>
      <c r="DM1462" s="14"/>
      <c r="DN1462" s="14"/>
      <c r="DO1462" s="14"/>
      <c r="DP1462" s="14"/>
      <c r="DQ1462" s="14"/>
      <c r="DR1462" s="14"/>
    </row>
    <row r="1463" spans="1:122" ht="12.75">
      <c r="A1463" s="13">
        <f t="shared" si="22"/>
        <v>1455</v>
      </c>
      <c r="B1463" s="31" t="s">
        <v>1972</v>
      </c>
      <c r="C1463" s="29" t="s">
        <v>150</v>
      </c>
      <c r="D1463" s="29" t="s">
        <v>1879</v>
      </c>
      <c r="E1463" s="32" t="s">
        <v>10</v>
      </c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4"/>
      <c r="AX1463" s="14"/>
      <c r="AY1463" s="14"/>
      <c r="AZ1463" s="14"/>
      <c r="BA1463" s="14"/>
      <c r="BB1463" s="14"/>
      <c r="BC1463" s="14"/>
      <c r="BD1463" s="14"/>
      <c r="BE1463" s="14"/>
      <c r="BF1463" s="14"/>
      <c r="BG1463" s="14"/>
      <c r="BH1463" s="14"/>
      <c r="BI1463" s="14"/>
      <c r="BJ1463" s="14"/>
      <c r="BK1463" s="14"/>
      <c r="BL1463" s="14"/>
      <c r="BM1463" s="14"/>
      <c r="BN1463" s="14"/>
      <c r="BO1463" s="14"/>
      <c r="BP1463" s="14"/>
      <c r="BQ1463" s="14"/>
      <c r="BR1463" s="14"/>
      <c r="BS1463" s="14"/>
      <c r="BT1463" s="14"/>
      <c r="BU1463" s="14"/>
      <c r="BV1463" s="14"/>
      <c r="BW1463" s="14"/>
      <c r="BX1463" s="14"/>
      <c r="BY1463" s="14"/>
      <c r="BZ1463" s="14"/>
      <c r="CA1463" s="14"/>
      <c r="CB1463" s="14"/>
      <c r="CC1463" s="14"/>
      <c r="CD1463" s="14"/>
      <c r="CE1463" s="14"/>
      <c r="CF1463" s="14"/>
      <c r="CG1463" s="14"/>
      <c r="CH1463" s="14"/>
      <c r="CI1463" s="14"/>
      <c r="CJ1463" s="14"/>
      <c r="CK1463" s="14"/>
      <c r="CL1463" s="14"/>
      <c r="CM1463" s="14"/>
      <c r="CN1463" s="14"/>
      <c r="CO1463" s="14"/>
      <c r="CP1463" s="14"/>
      <c r="CQ1463" s="14"/>
      <c r="CR1463" s="14"/>
      <c r="CS1463" s="14"/>
      <c r="CT1463" s="14"/>
      <c r="CU1463" s="14"/>
      <c r="CV1463" s="14"/>
      <c r="CW1463" s="14"/>
      <c r="CX1463" s="14"/>
      <c r="CY1463" s="14"/>
      <c r="CZ1463" s="14"/>
      <c r="DA1463" s="14"/>
      <c r="DB1463" s="14"/>
      <c r="DC1463" s="14"/>
      <c r="DD1463" s="14"/>
      <c r="DE1463" s="14"/>
      <c r="DF1463" s="14"/>
      <c r="DG1463" s="14"/>
      <c r="DH1463" s="14"/>
      <c r="DI1463" s="14"/>
      <c r="DJ1463" s="14"/>
      <c r="DK1463" s="14"/>
      <c r="DL1463" s="14"/>
      <c r="DM1463" s="14"/>
      <c r="DN1463" s="14"/>
      <c r="DO1463" s="14"/>
      <c r="DP1463" s="14"/>
      <c r="DQ1463" s="14"/>
      <c r="DR1463" s="14"/>
    </row>
    <row r="1464" spans="1:122" ht="12.75">
      <c r="A1464" s="13">
        <f t="shared" si="22"/>
        <v>1456</v>
      </c>
      <c r="B1464" s="9" t="s">
        <v>855</v>
      </c>
      <c r="C1464" s="5" t="s">
        <v>38</v>
      </c>
      <c r="D1464" s="5" t="s">
        <v>781</v>
      </c>
      <c r="E1464" s="5" t="s">
        <v>10</v>
      </c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4"/>
      <c r="AX1464" s="14"/>
      <c r="AY1464" s="14"/>
      <c r="AZ1464" s="14"/>
      <c r="BA1464" s="14"/>
      <c r="BB1464" s="14"/>
      <c r="BC1464" s="14"/>
      <c r="BD1464" s="14"/>
      <c r="BE1464" s="14"/>
      <c r="BF1464" s="14"/>
      <c r="BG1464" s="14"/>
      <c r="BH1464" s="14"/>
      <c r="BI1464" s="14"/>
      <c r="BJ1464" s="14"/>
      <c r="BK1464" s="14"/>
      <c r="BL1464" s="14"/>
      <c r="BM1464" s="14"/>
      <c r="BN1464" s="14"/>
      <c r="BO1464" s="14"/>
      <c r="BP1464" s="14"/>
      <c r="BQ1464" s="14"/>
      <c r="BR1464" s="14"/>
      <c r="BS1464" s="14"/>
      <c r="BT1464" s="14"/>
      <c r="BU1464" s="14"/>
      <c r="BV1464" s="14"/>
      <c r="BW1464" s="14"/>
      <c r="BX1464" s="14"/>
      <c r="BY1464" s="14"/>
      <c r="BZ1464" s="14"/>
      <c r="CA1464" s="14"/>
      <c r="CB1464" s="14"/>
      <c r="CC1464" s="14"/>
      <c r="CD1464" s="14"/>
      <c r="CE1464" s="14"/>
      <c r="CF1464" s="14"/>
      <c r="CG1464" s="14"/>
      <c r="CH1464" s="14"/>
      <c r="CI1464" s="14"/>
      <c r="CJ1464" s="14"/>
      <c r="CK1464" s="14"/>
      <c r="CL1464" s="14"/>
      <c r="CM1464" s="14"/>
      <c r="CN1464" s="14"/>
      <c r="CO1464" s="14"/>
      <c r="CP1464" s="14"/>
      <c r="CQ1464" s="14"/>
      <c r="CR1464" s="14"/>
      <c r="CS1464" s="14"/>
      <c r="CT1464" s="14"/>
      <c r="CU1464" s="14"/>
      <c r="CV1464" s="14"/>
      <c r="CW1464" s="14"/>
      <c r="CX1464" s="14"/>
      <c r="CY1464" s="14"/>
      <c r="CZ1464" s="14"/>
      <c r="DA1464" s="14"/>
      <c r="DB1464" s="14"/>
      <c r="DC1464" s="14"/>
      <c r="DD1464" s="14"/>
      <c r="DE1464" s="14"/>
      <c r="DF1464" s="14"/>
      <c r="DG1464" s="14"/>
      <c r="DH1464" s="14"/>
      <c r="DI1464" s="14"/>
      <c r="DJ1464" s="14"/>
      <c r="DK1464" s="14"/>
      <c r="DL1464" s="14"/>
      <c r="DM1464" s="14"/>
      <c r="DN1464" s="14"/>
      <c r="DO1464" s="14"/>
      <c r="DP1464" s="14"/>
      <c r="DQ1464" s="14"/>
      <c r="DR1464" s="14"/>
    </row>
    <row r="1465" spans="1:122" ht="12.75">
      <c r="A1465" s="13">
        <f t="shared" si="22"/>
        <v>1457</v>
      </c>
      <c r="B1465" s="5" t="s">
        <v>1726</v>
      </c>
      <c r="C1465" s="5" t="s">
        <v>1585</v>
      </c>
      <c r="D1465" s="5" t="s">
        <v>1686</v>
      </c>
      <c r="E1465" s="9" t="s">
        <v>10</v>
      </c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4"/>
      <c r="AX1465" s="14"/>
      <c r="AY1465" s="14"/>
      <c r="AZ1465" s="14"/>
      <c r="BA1465" s="14"/>
      <c r="BB1465" s="14"/>
      <c r="BC1465" s="14"/>
      <c r="BD1465" s="14"/>
      <c r="BE1465" s="14"/>
      <c r="BF1465" s="14"/>
      <c r="BG1465" s="14"/>
      <c r="BH1465" s="14"/>
      <c r="BI1465" s="14"/>
      <c r="BJ1465" s="14"/>
      <c r="BK1465" s="14"/>
      <c r="BL1465" s="14"/>
      <c r="BM1465" s="14"/>
      <c r="BN1465" s="14"/>
      <c r="BO1465" s="14"/>
      <c r="BP1465" s="14"/>
      <c r="BQ1465" s="14"/>
      <c r="BR1465" s="14"/>
      <c r="BS1465" s="14"/>
      <c r="BT1465" s="14"/>
      <c r="BU1465" s="14"/>
      <c r="BV1465" s="14"/>
      <c r="BW1465" s="14"/>
      <c r="BX1465" s="14"/>
      <c r="BY1465" s="14"/>
      <c r="BZ1465" s="14"/>
      <c r="CA1465" s="14"/>
      <c r="CB1465" s="14"/>
      <c r="CC1465" s="14"/>
      <c r="CD1465" s="14"/>
      <c r="CE1465" s="14"/>
      <c r="CF1465" s="14"/>
      <c r="CG1465" s="14"/>
      <c r="CH1465" s="14"/>
      <c r="CI1465" s="14"/>
      <c r="CJ1465" s="14"/>
      <c r="CK1465" s="14"/>
      <c r="CL1465" s="14"/>
      <c r="CM1465" s="14"/>
      <c r="CN1465" s="14"/>
      <c r="CO1465" s="14"/>
      <c r="CP1465" s="14"/>
      <c r="CQ1465" s="14"/>
      <c r="CR1465" s="14"/>
      <c r="CS1465" s="14"/>
      <c r="CT1465" s="14"/>
      <c r="CU1465" s="14"/>
      <c r="CV1465" s="14"/>
      <c r="CW1465" s="14"/>
      <c r="CX1465" s="14"/>
      <c r="CY1465" s="14"/>
      <c r="CZ1465" s="14"/>
      <c r="DA1465" s="14"/>
      <c r="DB1465" s="14"/>
      <c r="DC1465" s="14"/>
      <c r="DD1465" s="14"/>
      <c r="DE1465" s="14"/>
      <c r="DF1465" s="14"/>
      <c r="DG1465" s="14"/>
      <c r="DH1465" s="14"/>
      <c r="DI1465" s="14"/>
      <c r="DJ1465" s="14"/>
      <c r="DK1465" s="14"/>
      <c r="DL1465" s="14"/>
      <c r="DM1465" s="14"/>
      <c r="DN1465" s="14"/>
      <c r="DO1465" s="14"/>
      <c r="DP1465" s="14"/>
      <c r="DQ1465" s="14"/>
      <c r="DR1465" s="14"/>
    </row>
    <row r="1466" spans="1:122" ht="12.75">
      <c r="A1466" s="13">
        <f t="shared" si="22"/>
        <v>1458</v>
      </c>
      <c r="B1466" s="31" t="s">
        <v>1726</v>
      </c>
      <c r="C1466" s="29" t="s">
        <v>622</v>
      </c>
      <c r="D1466" s="29" t="s">
        <v>1879</v>
      </c>
      <c r="E1466" s="32" t="s">
        <v>10</v>
      </c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  <c r="BH1466" s="14"/>
      <c r="BI1466" s="14"/>
      <c r="BJ1466" s="14"/>
      <c r="BK1466" s="14"/>
      <c r="BL1466" s="14"/>
      <c r="BM1466" s="14"/>
      <c r="BN1466" s="14"/>
      <c r="BO1466" s="14"/>
      <c r="BP1466" s="14"/>
      <c r="BQ1466" s="14"/>
      <c r="BR1466" s="14"/>
      <c r="BS1466" s="14"/>
      <c r="BT1466" s="14"/>
      <c r="BU1466" s="14"/>
      <c r="BV1466" s="14"/>
      <c r="BW1466" s="14"/>
      <c r="BX1466" s="14"/>
      <c r="BY1466" s="14"/>
      <c r="BZ1466" s="14"/>
      <c r="CA1466" s="14"/>
      <c r="CB1466" s="14"/>
      <c r="CC1466" s="14"/>
      <c r="CD1466" s="14"/>
      <c r="CE1466" s="14"/>
      <c r="CF1466" s="14"/>
      <c r="CG1466" s="14"/>
      <c r="CH1466" s="14"/>
      <c r="CI1466" s="14"/>
      <c r="CJ1466" s="14"/>
      <c r="CK1466" s="14"/>
      <c r="CL1466" s="14"/>
      <c r="CM1466" s="14"/>
      <c r="CN1466" s="14"/>
      <c r="CO1466" s="14"/>
      <c r="CP1466" s="14"/>
      <c r="CQ1466" s="14"/>
      <c r="CR1466" s="14"/>
      <c r="CS1466" s="14"/>
      <c r="CT1466" s="14"/>
      <c r="CU1466" s="14"/>
      <c r="CV1466" s="14"/>
      <c r="CW1466" s="14"/>
      <c r="CX1466" s="14"/>
      <c r="CY1466" s="14"/>
      <c r="CZ1466" s="14"/>
      <c r="DA1466" s="14"/>
      <c r="DB1466" s="14"/>
      <c r="DC1466" s="14"/>
      <c r="DD1466" s="14"/>
      <c r="DE1466" s="14"/>
      <c r="DF1466" s="14"/>
      <c r="DG1466" s="14"/>
      <c r="DH1466" s="14"/>
      <c r="DI1466" s="14"/>
      <c r="DJ1466" s="14"/>
      <c r="DK1466" s="14"/>
      <c r="DL1466" s="14"/>
      <c r="DM1466" s="14"/>
      <c r="DN1466" s="14"/>
      <c r="DO1466" s="14"/>
      <c r="DP1466" s="14"/>
      <c r="DQ1466" s="14"/>
      <c r="DR1466" s="14"/>
    </row>
    <row r="1467" spans="1:122" ht="12.75">
      <c r="A1467" s="13">
        <f t="shared" si="22"/>
        <v>1459</v>
      </c>
      <c r="B1467" s="9" t="s">
        <v>838</v>
      </c>
      <c r="C1467" s="5" t="s">
        <v>25</v>
      </c>
      <c r="D1467" s="5" t="s">
        <v>781</v>
      </c>
      <c r="E1467" s="5" t="s">
        <v>10</v>
      </c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4"/>
      <c r="AX1467" s="14"/>
      <c r="AY1467" s="14"/>
      <c r="AZ1467" s="14"/>
      <c r="BA1467" s="14"/>
      <c r="BB1467" s="14"/>
      <c r="BC1467" s="14"/>
      <c r="BD1467" s="14"/>
      <c r="BE1467" s="14"/>
      <c r="BF1467" s="14"/>
      <c r="BG1467" s="14"/>
      <c r="BH1467" s="14"/>
      <c r="BI1467" s="14"/>
      <c r="BJ1467" s="14"/>
      <c r="BK1467" s="14"/>
      <c r="BL1467" s="14"/>
      <c r="BM1467" s="14"/>
      <c r="BN1467" s="14"/>
      <c r="BO1467" s="14"/>
      <c r="BP1467" s="14"/>
      <c r="BQ1467" s="14"/>
      <c r="BR1467" s="14"/>
      <c r="BS1467" s="14"/>
      <c r="BT1467" s="14"/>
      <c r="BU1467" s="14"/>
      <c r="BV1467" s="14"/>
      <c r="BW1467" s="14"/>
      <c r="BX1467" s="14"/>
      <c r="BY1467" s="14"/>
      <c r="BZ1467" s="14"/>
      <c r="CA1467" s="14"/>
      <c r="CB1467" s="14"/>
      <c r="CC1467" s="14"/>
      <c r="CD1467" s="14"/>
      <c r="CE1467" s="14"/>
      <c r="CF1467" s="14"/>
      <c r="CG1467" s="14"/>
      <c r="CH1467" s="14"/>
      <c r="CI1467" s="14"/>
      <c r="CJ1467" s="14"/>
      <c r="CK1467" s="14"/>
      <c r="CL1467" s="14"/>
      <c r="CM1467" s="14"/>
      <c r="CN1467" s="14"/>
      <c r="CO1467" s="14"/>
      <c r="CP1467" s="14"/>
      <c r="CQ1467" s="14"/>
      <c r="CR1467" s="14"/>
      <c r="CS1467" s="14"/>
      <c r="CT1467" s="14"/>
      <c r="CU1467" s="14"/>
      <c r="CV1467" s="14"/>
      <c r="CW1467" s="14"/>
      <c r="CX1467" s="14"/>
      <c r="CY1467" s="14"/>
      <c r="CZ1467" s="14"/>
      <c r="DA1467" s="14"/>
      <c r="DB1467" s="14"/>
      <c r="DC1467" s="14"/>
      <c r="DD1467" s="14"/>
      <c r="DE1467" s="14"/>
      <c r="DF1467" s="14"/>
      <c r="DG1467" s="14"/>
      <c r="DH1467" s="14"/>
      <c r="DI1467" s="14"/>
      <c r="DJ1467" s="14"/>
      <c r="DK1467" s="14"/>
      <c r="DL1467" s="14"/>
      <c r="DM1467" s="14"/>
      <c r="DN1467" s="14"/>
      <c r="DO1467" s="14"/>
      <c r="DP1467" s="14"/>
      <c r="DQ1467" s="14"/>
      <c r="DR1467" s="14"/>
    </row>
    <row r="1468" spans="1:122" ht="12.75">
      <c r="A1468" s="13">
        <f t="shared" si="22"/>
        <v>1460</v>
      </c>
      <c r="B1468" s="7" t="s">
        <v>235</v>
      </c>
      <c r="C1468" s="5" t="s">
        <v>8</v>
      </c>
      <c r="D1468" s="6" t="s">
        <v>217</v>
      </c>
      <c r="E1468" s="5" t="s">
        <v>10</v>
      </c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  <c r="BE1468" s="14"/>
      <c r="BF1468" s="14"/>
      <c r="BG1468" s="14"/>
      <c r="BH1468" s="14"/>
      <c r="BI1468" s="14"/>
      <c r="BJ1468" s="14"/>
      <c r="BK1468" s="14"/>
      <c r="BL1468" s="14"/>
      <c r="BM1468" s="14"/>
      <c r="BN1468" s="14"/>
      <c r="BO1468" s="14"/>
      <c r="BP1468" s="14"/>
      <c r="BQ1468" s="14"/>
      <c r="BR1468" s="14"/>
      <c r="BS1468" s="14"/>
      <c r="BT1468" s="14"/>
      <c r="BU1468" s="14"/>
      <c r="BV1468" s="14"/>
      <c r="BW1468" s="14"/>
      <c r="BX1468" s="14"/>
      <c r="BY1468" s="14"/>
      <c r="BZ1468" s="14"/>
      <c r="CA1468" s="14"/>
      <c r="CB1468" s="14"/>
      <c r="CC1468" s="14"/>
      <c r="CD1468" s="14"/>
      <c r="CE1468" s="14"/>
      <c r="CF1468" s="14"/>
      <c r="CG1468" s="14"/>
      <c r="CH1468" s="14"/>
      <c r="CI1468" s="14"/>
      <c r="CJ1468" s="14"/>
      <c r="CK1468" s="14"/>
      <c r="CL1468" s="14"/>
      <c r="CM1468" s="14"/>
      <c r="CN1468" s="14"/>
      <c r="CO1468" s="14"/>
      <c r="CP1468" s="14"/>
      <c r="CQ1468" s="14"/>
      <c r="CR1468" s="14"/>
      <c r="CS1468" s="14"/>
      <c r="CT1468" s="14"/>
      <c r="CU1468" s="14"/>
      <c r="CV1468" s="14"/>
      <c r="CW1468" s="14"/>
      <c r="CX1468" s="14"/>
      <c r="CY1468" s="14"/>
      <c r="CZ1468" s="14"/>
      <c r="DA1468" s="14"/>
      <c r="DB1468" s="14"/>
      <c r="DC1468" s="14"/>
      <c r="DD1468" s="14"/>
      <c r="DE1468" s="14"/>
      <c r="DF1468" s="14"/>
      <c r="DG1468" s="14"/>
      <c r="DH1468" s="14"/>
      <c r="DI1468" s="14"/>
      <c r="DJ1468" s="14"/>
      <c r="DK1468" s="14"/>
      <c r="DL1468" s="14"/>
      <c r="DM1468" s="14"/>
      <c r="DN1468" s="14"/>
      <c r="DO1468" s="14"/>
      <c r="DP1468" s="14"/>
      <c r="DQ1468" s="14"/>
      <c r="DR1468" s="14"/>
    </row>
    <row r="1469" spans="1:122" ht="12.75">
      <c r="A1469" s="13">
        <f t="shared" si="22"/>
        <v>1461</v>
      </c>
      <c r="B1469" s="7" t="s">
        <v>114</v>
      </c>
      <c r="C1469" s="5" t="s">
        <v>8</v>
      </c>
      <c r="D1469" s="6" t="s">
        <v>109</v>
      </c>
      <c r="E1469" s="5" t="s">
        <v>10</v>
      </c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4"/>
      <c r="AX1469" s="14"/>
      <c r="AY1469" s="14"/>
      <c r="AZ1469" s="14"/>
      <c r="BA1469" s="14"/>
      <c r="BB1469" s="14"/>
      <c r="BC1469" s="14"/>
      <c r="BD1469" s="14"/>
      <c r="BE1469" s="14"/>
      <c r="BF1469" s="14"/>
      <c r="BG1469" s="14"/>
      <c r="BH1469" s="14"/>
      <c r="BI1469" s="14"/>
      <c r="BJ1469" s="14"/>
      <c r="BK1469" s="14"/>
      <c r="BL1469" s="14"/>
      <c r="BM1469" s="14"/>
      <c r="BN1469" s="14"/>
      <c r="BO1469" s="14"/>
      <c r="BP1469" s="14"/>
      <c r="BQ1469" s="14"/>
      <c r="BR1469" s="14"/>
      <c r="BS1469" s="14"/>
      <c r="BT1469" s="14"/>
      <c r="BU1469" s="14"/>
      <c r="BV1469" s="14"/>
      <c r="BW1469" s="14"/>
      <c r="BX1469" s="14"/>
      <c r="BY1469" s="14"/>
      <c r="BZ1469" s="14"/>
      <c r="CA1469" s="14"/>
      <c r="CB1469" s="14"/>
      <c r="CC1469" s="14"/>
      <c r="CD1469" s="14"/>
      <c r="CE1469" s="14"/>
      <c r="CF1469" s="14"/>
      <c r="CG1469" s="14"/>
      <c r="CH1469" s="14"/>
      <c r="CI1469" s="14"/>
      <c r="CJ1469" s="14"/>
      <c r="CK1469" s="14"/>
      <c r="CL1469" s="14"/>
      <c r="CM1469" s="14"/>
      <c r="CN1469" s="14"/>
      <c r="CO1469" s="14"/>
      <c r="CP1469" s="14"/>
      <c r="CQ1469" s="14"/>
      <c r="CR1469" s="14"/>
      <c r="CS1469" s="14"/>
      <c r="CT1469" s="14"/>
      <c r="CU1469" s="14"/>
      <c r="CV1469" s="14"/>
      <c r="CW1469" s="14"/>
      <c r="CX1469" s="14"/>
      <c r="CY1469" s="14"/>
      <c r="CZ1469" s="14"/>
      <c r="DA1469" s="14"/>
      <c r="DB1469" s="14"/>
      <c r="DC1469" s="14"/>
      <c r="DD1469" s="14"/>
      <c r="DE1469" s="14"/>
      <c r="DF1469" s="14"/>
      <c r="DG1469" s="14"/>
      <c r="DH1469" s="14"/>
      <c r="DI1469" s="14"/>
      <c r="DJ1469" s="14"/>
      <c r="DK1469" s="14"/>
      <c r="DL1469" s="14"/>
      <c r="DM1469" s="14"/>
      <c r="DN1469" s="14"/>
      <c r="DO1469" s="14"/>
      <c r="DP1469" s="14"/>
      <c r="DQ1469" s="14"/>
      <c r="DR1469" s="14"/>
    </row>
    <row r="1470" spans="1:122" ht="12.75">
      <c r="A1470" s="13">
        <f t="shared" si="22"/>
        <v>1462</v>
      </c>
      <c r="B1470" s="5" t="s">
        <v>1715</v>
      </c>
      <c r="C1470" s="5" t="s">
        <v>330</v>
      </c>
      <c r="D1470" s="5" t="s">
        <v>1686</v>
      </c>
      <c r="E1470" s="9" t="s">
        <v>10</v>
      </c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4"/>
      <c r="AX1470" s="14"/>
      <c r="AY1470" s="14"/>
      <c r="AZ1470" s="14"/>
      <c r="BA1470" s="14"/>
      <c r="BB1470" s="14"/>
      <c r="BC1470" s="14"/>
      <c r="BD1470" s="14"/>
      <c r="BE1470" s="14"/>
      <c r="BF1470" s="14"/>
      <c r="BG1470" s="14"/>
      <c r="BH1470" s="14"/>
      <c r="BI1470" s="14"/>
      <c r="BJ1470" s="14"/>
      <c r="BK1470" s="14"/>
      <c r="BL1470" s="14"/>
      <c r="BM1470" s="14"/>
      <c r="BN1470" s="14"/>
      <c r="BO1470" s="14"/>
      <c r="BP1470" s="14"/>
      <c r="BQ1470" s="14"/>
      <c r="BR1470" s="14"/>
      <c r="BS1470" s="14"/>
      <c r="BT1470" s="14"/>
      <c r="BU1470" s="14"/>
      <c r="BV1470" s="14"/>
      <c r="BW1470" s="14"/>
      <c r="BX1470" s="14"/>
      <c r="BY1470" s="14"/>
      <c r="BZ1470" s="14"/>
      <c r="CA1470" s="14"/>
      <c r="CB1470" s="14"/>
      <c r="CC1470" s="14"/>
      <c r="CD1470" s="14"/>
      <c r="CE1470" s="14"/>
      <c r="CF1470" s="14"/>
      <c r="CG1470" s="14"/>
      <c r="CH1470" s="14"/>
      <c r="CI1470" s="14"/>
      <c r="CJ1470" s="14"/>
      <c r="CK1470" s="14"/>
      <c r="CL1470" s="14"/>
      <c r="CM1470" s="14"/>
      <c r="CN1470" s="14"/>
      <c r="CO1470" s="14"/>
      <c r="CP1470" s="14"/>
      <c r="CQ1470" s="14"/>
      <c r="CR1470" s="14"/>
      <c r="CS1470" s="14"/>
      <c r="CT1470" s="14"/>
      <c r="CU1470" s="14"/>
      <c r="CV1470" s="14"/>
      <c r="CW1470" s="14"/>
      <c r="CX1470" s="14"/>
      <c r="CY1470" s="14"/>
      <c r="CZ1470" s="14"/>
      <c r="DA1470" s="14"/>
      <c r="DB1470" s="14"/>
      <c r="DC1470" s="14"/>
      <c r="DD1470" s="14"/>
      <c r="DE1470" s="14"/>
      <c r="DF1470" s="14"/>
      <c r="DG1470" s="14"/>
      <c r="DH1470" s="14"/>
      <c r="DI1470" s="14"/>
      <c r="DJ1470" s="14"/>
      <c r="DK1470" s="14"/>
      <c r="DL1470" s="14"/>
      <c r="DM1470" s="14"/>
      <c r="DN1470" s="14"/>
      <c r="DO1470" s="14"/>
      <c r="DP1470" s="14"/>
      <c r="DQ1470" s="14"/>
      <c r="DR1470" s="14"/>
    </row>
    <row r="1471" spans="1:122" ht="12.75">
      <c r="A1471" s="13">
        <f t="shared" si="22"/>
        <v>1463</v>
      </c>
      <c r="B1471" s="9" t="s">
        <v>1601</v>
      </c>
      <c r="C1471" s="9" t="s">
        <v>150</v>
      </c>
      <c r="D1471" s="6" t="s">
        <v>1528</v>
      </c>
      <c r="E1471" s="22" t="s">
        <v>10</v>
      </c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4"/>
      <c r="AX1471" s="14"/>
      <c r="AY1471" s="14"/>
      <c r="AZ1471" s="14"/>
      <c r="BA1471" s="14"/>
      <c r="BB1471" s="14"/>
      <c r="BC1471" s="14"/>
      <c r="BD1471" s="14"/>
      <c r="BE1471" s="14"/>
      <c r="BF1471" s="14"/>
      <c r="BG1471" s="14"/>
      <c r="BH1471" s="14"/>
      <c r="BI1471" s="14"/>
      <c r="BJ1471" s="14"/>
      <c r="BK1471" s="14"/>
      <c r="BL1471" s="14"/>
      <c r="BM1471" s="14"/>
      <c r="BN1471" s="14"/>
      <c r="BO1471" s="14"/>
      <c r="BP1471" s="14"/>
      <c r="BQ1471" s="14"/>
      <c r="BR1471" s="14"/>
      <c r="BS1471" s="14"/>
      <c r="BT1471" s="14"/>
      <c r="BU1471" s="14"/>
      <c r="BV1471" s="14"/>
      <c r="BW1471" s="14"/>
      <c r="BX1471" s="14"/>
      <c r="BY1471" s="14"/>
      <c r="BZ1471" s="14"/>
      <c r="CA1471" s="14"/>
      <c r="CB1471" s="14"/>
      <c r="CC1471" s="14"/>
      <c r="CD1471" s="14"/>
      <c r="CE1471" s="14"/>
      <c r="CF1471" s="14"/>
      <c r="CG1471" s="14"/>
      <c r="CH1471" s="14"/>
      <c r="CI1471" s="14"/>
      <c r="CJ1471" s="14"/>
      <c r="CK1471" s="14"/>
      <c r="CL1471" s="14"/>
      <c r="CM1471" s="14"/>
      <c r="CN1471" s="14"/>
      <c r="CO1471" s="14"/>
      <c r="CP1471" s="14"/>
      <c r="CQ1471" s="14"/>
      <c r="CR1471" s="14"/>
      <c r="CS1471" s="14"/>
      <c r="CT1471" s="14"/>
      <c r="CU1471" s="14"/>
      <c r="CV1471" s="14"/>
      <c r="CW1471" s="14"/>
      <c r="CX1471" s="14"/>
      <c r="CY1471" s="14"/>
      <c r="CZ1471" s="14"/>
      <c r="DA1471" s="14"/>
      <c r="DB1471" s="14"/>
      <c r="DC1471" s="14"/>
      <c r="DD1471" s="14"/>
      <c r="DE1471" s="14"/>
      <c r="DF1471" s="14"/>
      <c r="DG1471" s="14"/>
      <c r="DH1471" s="14"/>
      <c r="DI1471" s="14"/>
      <c r="DJ1471" s="14"/>
      <c r="DK1471" s="14"/>
      <c r="DL1471" s="14"/>
      <c r="DM1471" s="14"/>
      <c r="DN1471" s="14"/>
      <c r="DO1471" s="14"/>
      <c r="DP1471" s="14"/>
      <c r="DQ1471" s="14"/>
      <c r="DR1471" s="14"/>
    </row>
    <row r="1472" spans="1:122" ht="12.75">
      <c r="A1472" s="13">
        <f t="shared" si="22"/>
        <v>1464</v>
      </c>
      <c r="B1472" s="7" t="s">
        <v>433</v>
      </c>
      <c r="C1472" s="5" t="s">
        <v>208</v>
      </c>
      <c r="D1472" s="6" t="s">
        <v>217</v>
      </c>
      <c r="E1472" s="5" t="s">
        <v>10</v>
      </c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4"/>
      <c r="AX1472" s="14"/>
      <c r="AY1472" s="14"/>
      <c r="AZ1472" s="14"/>
      <c r="BA1472" s="14"/>
      <c r="BB1472" s="14"/>
      <c r="BC1472" s="14"/>
      <c r="BD1472" s="14"/>
      <c r="BE1472" s="14"/>
      <c r="BF1472" s="14"/>
      <c r="BG1472" s="14"/>
      <c r="BH1472" s="14"/>
      <c r="BI1472" s="14"/>
      <c r="BJ1472" s="14"/>
      <c r="BK1472" s="14"/>
      <c r="BL1472" s="14"/>
      <c r="BM1472" s="14"/>
      <c r="BN1472" s="14"/>
      <c r="BO1472" s="14"/>
      <c r="BP1472" s="14"/>
      <c r="BQ1472" s="14"/>
      <c r="BR1472" s="14"/>
      <c r="BS1472" s="14"/>
      <c r="BT1472" s="14"/>
      <c r="BU1472" s="14"/>
      <c r="BV1472" s="14"/>
      <c r="BW1472" s="14"/>
      <c r="BX1472" s="14"/>
      <c r="BY1472" s="14"/>
      <c r="BZ1472" s="14"/>
      <c r="CA1472" s="14"/>
      <c r="CB1472" s="14"/>
      <c r="CC1472" s="14"/>
      <c r="CD1472" s="14"/>
      <c r="CE1472" s="14"/>
      <c r="CF1472" s="14"/>
      <c r="CG1472" s="14"/>
      <c r="CH1472" s="14"/>
      <c r="CI1472" s="14"/>
      <c r="CJ1472" s="14"/>
      <c r="CK1472" s="14"/>
      <c r="CL1472" s="14"/>
      <c r="CM1472" s="14"/>
      <c r="CN1472" s="14"/>
      <c r="CO1472" s="14"/>
      <c r="CP1472" s="14"/>
      <c r="CQ1472" s="14"/>
      <c r="CR1472" s="14"/>
      <c r="CS1472" s="14"/>
      <c r="CT1472" s="14"/>
      <c r="CU1472" s="14"/>
      <c r="CV1472" s="14"/>
      <c r="CW1472" s="14"/>
      <c r="CX1472" s="14"/>
      <c r="CY1472" s="14"/>
      <c r="CZ1472" s="14"/>
      <c r="DA1472" s="14"/>
      <c r="DB1472" s="14"/>
      <c r="DC1472" s="14"/>
      <c r="DD1472" s="14"/>
      <c r="DE1472" s="14"/>
      <c r="DF1472" s="14"/>
      <c r="DG1472" s="14"/>
      <c r="DH1472" s="14"/>
      <c r="DI1472" s="14"/>
      <c r="DJ1472" s="14"/>
      <c r="DK1472" s="14"/>
      <c r="DL1472" s="14"/>
      <c r="DM1472" s="14"/>
      <c r="DN1472" s="14"/>
      <c r="DO1472" s="14"/>
      <c r="DP1472" s="14"/>
      <c r="DQ1472" s="14"/>
      <c r="DR1472" s="14"/>
    </row>
    <row r="1473" spans="1:122" ht="12.75">
      <c r="A1473" s="13">
        <f t="shared" si="22"/>
        <v>1465</v>
      </c>
      <c r="B1473" s="9" t="s">
        <v>1614</v>
      </c>
      <c r="C1473" s="9" t="s">
        <v>54</v>
      </c>
      <c r="D1473" s="6" t="s">
        <v>1528</v>
      </c>
      <c r="E1473" s="9" t="s">
        <v>10</v>
      </c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4"/>
      <c r="AX1473" s="14"/>
      <c r="AY1473" s="14"/>
      <c r="AZ1473" s="14"/>
      <c r="BA1473" s="14"/>
      <c r="BB1473" s="14"/>
      <c r="BC1473" s="14"/>
      <c r="BD1473" s="14"/>
      <c r="BE1473" s="14"/>
      <c r="BF1473" s="14"/>
      <c r="BG1473" s="14"/>
      <c r="BH1473" s="14"/>
      <c r="BI1473" s="14"/>
      <c r="BJ1473" s="14"/>
      <c r="BK1473" s="14"/>
      <c r="BL1473" s="14"/>
      <c r="BM1473" s="14"/>
      <c r="BN1473" s="14"/>
      <c r="BO1473" s="14"/>
      <c r="BP1473" s="14"/>
      <c r="BQ1473" s="14"/>
      <c r="BR1473" s="14"/>
      <c r="BS1473" s="14"/>
      <c r="BT1473" s="14"/>
      <c r="BU1473" s="14"/>
      <c r="BV1473" s="14"/>
      <c r="BW1473" s="14"/>
      <c r="BX1473" s="14"/>
      <c r="BY1473" s="14"/>
      <c r="BZ1473" s="14"/>
      <c r="CA1473" s="14"/>
      <c r="CB1473" s="14"/>
      <c r="CC1473" s="14"/>
      <c r="CD1473" s="14"/>
      <c r="CE1473" s="14"/>
      <c r="CF1473" s="14"/>
      <c r="CG1473" s="14"/>
      <c r="CH1473" s="14"/>
      <c r="CI1473" s="14"/>
      <c r="CJ1473" s="14"/>
      <c r="CK1473" s="14"/>
      <c r="CL1473" s="14"/>
      <c r="CM1473" s="14"/>
      <c r="CN1473" s="14"/>
      <c r="CO1473" s="14"/>
      <c r="CP1473" s="14"/>
      <c r="CQ1473" s="14"/>
      <c r="CR1473" s="14"/>
      <c r="CS1473" s="14"/>
      <c r="CT1473" s="14"/>
      <c r="CU1473" s="14"/>
      <c r="CV1473" s="14"/>
      <c r="CW1473" s="14"/>
      <c r="CX1473" s="14"/>
      <c r="CY1473" s="14"/>
      <c r="CZ1473" s="14"/>
      <c r="DA1473" s="14"/>
      <c r="DB1473" s="14"/>
      <c r="DC1473" s="14"/>
      <c r="DD1473" s="14"/>
      <c r="DE1473" s="14"/>
      <c r="DF1473" s="14"/>
      <c r="DG1473" s="14"/>
      <c r="DH1473" s="14"/>
      <c r="DI1473" s="14"/>
      <c r="DJ1473" s="14"/>
      <c r="DK1473" s="14"/>
      <c r="DL1473" s="14"/>
      <c r="DM1473" s="14"/>
      <c r="DN1473" s="14"/>
      <c r="DO1473" s="14"/>
      <c r="DP1473" s="14"/>
      <c r="DQ1473" s="14"/>
      <c r="DR1473" s="14"/>
    </row>
    <row r="1474" spans="1:122" ht="12.75">
      <c r="A1474" s="13">
        <f t="shared" si="22"/>
        <v>1466</v>
      </c>
      <c r="B1474" s="7" t="s">
        <v>1343</v>
      </c>
      <c r="C1474" s="9" t="s">
        <v>69</v>
      </c>
      <c r="D1474" s="6" t="s">
        <v>1260</v>
      </c>
      <c r="E1474" s="15" t="s">
        <v>10</v>
      </c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4"/>
      <c r="AX1474" s="14"/>
      <c r="AY1474" s="14"/>
      <c r="AZ1474" s="14"/>
      <c r="BA1474" s="14"/>
      <c r="BB1474" s="14"/>
      <c r="BC1474" s="14"/>
      <c r="BD1474" s="14"/>
      <c r="BE1474" s="14"/>
      <c r="BF1474" s="14"/>
      <c r="BG1474" s="14"/>
      <c r="BH1474" s="14"/>
      <c r="BI1474" s="14"/>
      <c r="BJ1474" s="14"/>
      <c r="BK1474" s="14"/>
      <c r="BL1474" s="14"/>
      <c r="BM1474" s="14"/>
      <c r="BN1474" s="14"/>
      <c r="BO1474" s="14"/>
      <c r="BP1474" s="14"/>
      <c r="BQ1474" s="14"/>
      <c r="BR1474" s="14"/>
      <c r="BS1474" s="14"/>
      <c r="BT1474" s="14"/>
      <c r="BU1474" s="14"/>
      <c r="BV1474" s="14"/>
      <c r="BW1474" s="14"/>
      <c r="BX1474" s="14"/>
      <c r="BY1474" s="14"/>
      <c r="BZ1474" s="14"/>
      <c r="CA1474" s="14"/>
      <c r="CB1474" s="14"/>
      <c r="CC1474" s="14"/>
      <c r="CD1474" s="14"/>
      <c r="CE1474" s="14"/>
      <c r="CF1474" s="14"/>
      <c r="CG1474" s="14"/>
      <c r="CH1474" s="14"/>
      <c r="CI1474" s="14"/>
      <c r="CJ1474" s="14"/>
      <c r="CK1474" s="14"/>
      <c r="CL1474" s="14"/>
      <c r="CM1474" s="14"/>
      <c r="CN1474" s="14"/>
      <c r="CO1474" s="14"/>
      <c r="CP1474" s="14"/>
      <c r="CQ1474" s="14"/>
      <c r="CR1474" s="14"/>
      <c r="CS1474" s="14"/>
      <c r="CT1474" s="14"/>
      <c r="CU1474" s="14"/>
      <c r="CV1474" s="14"/>
      <c r="CW1474" s="14"/>
      <c r="CX1474" s="14"/>
      <c r="CY1474" s="14"/>
      <c r="CZ1474" s="14"/>
      <c r="DA1474" s="14"/>
      <c r="DB1474" s="14"/>
      <c r="DC1474" s="14"/>
      <c r="DD1474" s="14"/>
      <c r="DE1474" s="14"/>
      <c r="DF1474" s="14"/>
      <c r="DG1474" s="14"/>
      <c r="DH1474" s="14"/>
      <c r="DI1474" s="14"/>
      <c r="DJ1474" s="14"/>
      <c r="DK1474" s="14"/>
      <c r="DL1474" s="14"/>
      <c r="DM1474" s="14"/>
      <c r="DN1474" s="14"/>
      <c r="DO1474" s="14"/>
      <c r="DP1474" s="14"/>
      <c r="DQ1474" s="14"/>
      <c r="DR1474" s="14"/>
    </row>
    <row r="1475" spans="1:122" ht="12.75">
      <c r="A1475" s="13">
        <f t="shared" si="22"/>
        <v>1467</v>
      </c>
      <c r="B1475" s="7" t="s">
        <v>541</v>
      </c>
      <c r="C1475" s="5" t="s">
        <v>8</v>
      </c>
      <c r="D1475" s="5" t="s">
        <v>484</v>
      </c>
      <c r="E1475" s="5" t="s">
        <v>10</v>
      </c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4"/>
      <c r="AX1475" s="14"/>
      <c r="AY1475" s="14"/>
      <c r="AZ1475" s="14"/>
      <c r="BA1475" s="14"/>
      <c r="BB1475" s="14"/>
      <c r="BC1475" s="14"/>
      <c r="BD1475" s="14"/>
      <c r="BE1475" s="14"/>
      <c r="BF1475" s="14"/>
      <c r="BG1475" s="14"/>
      <c r="BH1475" s="14"/>
      <c r="BI1475" s="14"/>
      <c r="BJ1475" s="14"/>
      <c r="BK1475" s="14"/>
      <c r="BL1475" s="14"/>
      <c r="BM1475" s="14"/>
      <c r="BN1475" s="14"/>
      <c r="BO1475" s="14"/>
      <c r="BP1475" s="14"/>
      <c r="BQ1475" s="14"/>
      <c r="BR1475" s="14"/>
      <c r="BS1475" s="14"/>
      <c r="BT1475" s="14"/>
      <c r="BU1475" s="14"/>
      <c r="BV1475" s="14"/>
      <c r="BW1475" s="14"/>
      <c r="BX1475" s="14"/>
      <c r="BY1475" s="14"/>
      <c r="BZ1475" s="14"/>
      <c r="CA1475" s="14"/>
      <c r="CB1475" s="14"/>
      <c r="CC1475" s="14"/>
      <c r="CD1475" s="14"/>
      <c r="CE1475" s="14"/>
      <c r="CF1475" s="14"/>
      <c r="CG1475" s="14"/>
      <c r="CH1475" s="14"/>
      <c r="CI1475" s="14"/>
      <c r="CJ1475" s="14"/>
      <c r="CK1475" s="14"/>
      <c r="CL1475" s="14"/>
      <c r="CM1475" s="14"/>
      <c r="CN1475" s="14"/>
      <c r="CO1475" s="14"/>
      <c r="CP1475" s="14"/>
      <c r="CQ1475" s="14"/>
      <c r="CR1475" s="14"/>
      <c r="CS1475" s="14"/>
      <c r="CT1475" s="14"/>
      <c r="CU1475" s="14"/>
      <c r="CV1475" s="14"/>
      <c r="CW1475" s="14"/>
      <c r="CX1475" s="14"/>
      <c r="CY1475" s="14"/>
      <c r="CZ1475" s="14"/>
      <c r="DA1475" s="14"/>
      <c r="DB1475" s="14"/>
      <c r="DC1475" s="14"/>
      <c r="DD1475" s="14"/>
      <c r="DE1475" s="14"/>
      <c r="DF1475" s="14"/>
      <c r="DG1475" s="14"/>
      <c r="DH1475" s="14"/>
      <c r="DI1475" s="14"/>
      <c r="DJ1475" s="14"/>
      <c r="DK1475" s="14"/>
      <c r="DL1475" s="14"/>
      <c r="DM1475" s="14"/>
      <c r="DN1475" s="14"/>
      <c r="DO1475" s="14"/>
      <c r="DP1475" s="14"/>
      <c r="DQ1475" s="14"/>
      <c r="DR1475" s="14"/>
    </row>
    <row r="1476" spans="1:122" ht="12.75">
      <c r="A1476" s="13">
        <f t="shared" si="22"/>
        <v>1468</v>
      </c>
      <c r="B1476" s="21" t="s">
        <v>35</v>
      </c>
      <c r="C1476" s="6" t="s">
        <v>8</v>
      </c>
      <c r="D1476" s="6" t="s">
        <v>13</v>
      </c>
      <c r="E1476" s="5" t="s">
        <v>10</v>
      </c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4"/>
      <c r="AX1476" s="14"/>
      <c r="AY1476" s="14"/>
      <c r="AZ1476" s="14"/>
      <c r="BA1476" s="14"/>
      <c r="BB1476" s="14"/>
      <c r="BC1476" s="14"/>
      <c r="BD1476" s="14"/>
      <c r="BE1476" s="14"/>
      <c r="BF1476" s="14"/>
      <c r="BG1476" s="14"/>
      <c r="BH1476" s="14"/>
      <c r="BI1476" s="14"/>
      <c r="BJ1476" s="14"/>
      <c r="BK1476" s="14"/>
      <c r="BL1476" s="14"/>
      <c r="BM1476" s="14"/>
      <c r="BN1476" s="14"/>
      <c r="BO1476" s="14"/>
      <c r="BP1476" s="14"/>
      <c r="BQ1476" s="14"/>
      <c r="BR1476" s="14"/>
      <c r="BS1476" s="14"/>
      <c r="BT1476" s="14"/>
      <c r="BU1476" s="14"/>
      <c r="BV1476" s="14"/>
      <c r="BW1476" s="14"/>
      <c r="BX1476" s="14"/>
      <c r="BY1476" s="14"/>
      <c r="BZ1476" s="14"/>
      <c r="CA1476" s="14"/>
      <c r="CB1476" s="14"/>
      <c r="CC1476" s="14"/>
      <c r="CD1476" s="14"/>
      <c r="CE1476" s="14"/>
      <c r="CF1476" s="14"/>
      <c r="CG1476" s="14"/>
      <c r="CH1476" s="14"/>
      <c r="CI1476" s="14"/>
      <c r="CJ1476" s="14"/>
      <c r="CK1476" s="14"/>
      <c r="CL1476" s="14"/>
      <c r="CM1476" s="14"/>
      <c r="CN1476" s="14"/>
      <c r="CO1476" s="14"/>
      <c r="CP1476" s="14"/>
      <c r="CQ1476" s="14"/>
      <c r="CR1476" s="14"/>
      <c r="CS1476" s="14"/>
      <c r="CT1476" s="14"/>
      <c r="CU1476" s="14"/>
      <c r="CV1476" s="14"/>
      <c r="CW1476" s="14"/>
      <c r="CX1476" s="14"/>
      <c r="CY1476" s="14"/>
      <c r="CZ1476" s="14"/>
      <c r="DA1476" s="14"/>
      <c r="DB1476" s="14"/>
      <c r="DC1476" s="14"/>
      <c r="DD1476" s="14"/>
      <c r="DE1476" s="14"/>
      <c r="DF1476" s="14"/>
      <c r="DG1476" s="14"/>
      <c r="DH1476" s="14"/>
      <c r="DI1476" s="14"/>
      <c r="DJ1476" s="14"/>
      <c r="DK1476" s="14"/>
      <c r="DL1476" s="14"/>
      <c r="DM1476" s="14"/>
      <c r="DN1476" s="14"/>
      <c r="DO1476" s="14"/>
      <c r="DP1476" s="14"/>
      <c r="DQ1476" s="14"/>
      <c r="DR1476" s="14"/>
    </row>
    <row r="1477" spans="1:122" ht="12.75">
      <c r="A1477" s="13">
        <f t="shared" si="22"/>
        <v>1469</v>
      </c>
      <c r="B1477" s="5" t="s">
        <v>1185</v>
      </c>
      <c r="C1477" s="5" t="s">
        <v>8</v>
      </c>
      <c r="D1477" s="5"/>
      <c r="E1477" s="8" t="s">
        <v>10</v>
      </c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4"/>
      <c r="AZ1477" s="14"/>
      <c r="BA1477" s="14"/>
      <c r="BB1477" s="14"/>
      <c r="BC1477" s="14"/>
      <c r="BD1477" s="14"/>
      <c r="BE1477" s="14"/>
      <c r="BF1477" s="14"/>
      <c r="BG1477" s="14"/>
      <c r="BH1477" s="14"/>
      <c r="BI1477" s="14"/>
      <c r="BJ1477" s="14"/>
      <c r="BK1477" s="14"/>
      <c r="BL1477" s="14"/>
      <c r="BM1477" s="14"/>
      <c r="BN1477" s="14"/>
      <c r="BO1477" s="14"/>
      <c r="BP1477" s="14"/>
      <c r="BQ1477" s="14"/>
      <c r="BR1477" s="14"/>
      <c r="BS1477" s="14"/>
      <c r="BT1477" s="14"/>
      <c r="BU1477" s="14"/>
      <c r="BV1477" s="14"/>
      <c r="BW1477" s="14"/>
      <c r="BX1477" s="14"/>
      <c r="BY1477" s="14"/>
      <c r="BZ1477" s="14"/>
      <c r="CA1477" s="14"/>
      <c r="CB1477" s="14"/>
      <c r="CC1477" s="14"/>
      <c r="CD1477" s="14"/>
      <c r="CE1477" s="14"/>
      <c r="CF1477" s="14"/>
      <c r="CG1477" s="14"/>
      <c r="CH1477" s="14"/>
      <c r="CI1477" s="14"/>
      <c r="CJ1477" s="14"/>
      <c r="CK1477" s="14"/>
      <c r="CL1477" s="14"/>
      <c r="CM1477" s="14"/>
      <c r="CN1477" s="14"/>
      <c r="CO1477" s="14"/>
      <c r="CP1477" s="14"/>
      <c r="CQ1477" s="14"/>
      <c r="CR1477" s="14"/>
      <c r="CS1477" s="14"/>
      <c r="CT1477" s="14"/>
      <c r="CU1477" s="14"/>
      <c r="CV1477" s="14"/>
      <c r="CW1477" s="14"/>
      <c r="CX1477" s="14"/>
      <c r="CY1477" s="14"/>
      <c r="CZ1477" s="14"/>
      <c r="DA1477" s="14"/>
      <c r="DB1477" s="14"/>
      <c r="DC1477" s="14"/>
      <c r="DD1477" s="14"/>
      <c r="DE1477" s="14"/>
      <c r="DF1477" s="14"/>
      <c r="DG1477" s="14"/>
      <c r="DH1477" s="14"/>
      <c r="DI1477" s="14"/>
      <c r="DJ1477" s="14"/>
      <c r="DK1477" s="14"/>
      <c r="DL1477" s="14"/>
      <c r="DM1477" s="14"/>
      <c r="DN1477" s="14"/>
      <c r="DO1477" s="14"/>
      <c r="DP1477" s="14"/>
      <c r="DQ1477" s="14"/>
      <c r="DR1477" s="14"/>
    </row>
    <row r="1478" spans="1:122" ht="12.75">
      <c r="A1478" s="13">
        <f t="shared" si="22"/>
        <v>1470</v>
      </c>
      <c r="B1478" s="5" t="s">
        <v>1769</v>
      </c>
      <c r="C1478" s="5" t="s">
        <v>31</v>
      </c>
      <c r="D1478" s="5" t="s">
        <v>1686</v>
      </c>
      <c r="E1478" s="9" t="s">
        <v>10</v>
      </c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4"/>
      <c r="AX1478" s="14"/>
      <c r="AY1478" s="14"/>
      <c r="AZ1478" s="14"/>
      <c r="BA1478" s="14"/>
      <c r="BB1478" s="14"/>
      <c r="BC1478" s="14"/>
      <c r="BD1478" s="14"/>
      <c r="BE1478" s="14"/>
      <c r="BF1478" s="14"/>
      <c r="BG1478" s="14"/>
      <c r="BH1478" s="14"/>
      <c r="BI1478" s="14"/>
      <c r="BJ1478" s="14"/>
      <c r="BK1478" s="14"/>
      <c r="BL1478" s="14"/>
      <c r="BM1478" s="14"/>
      <c r="BN1478" s="14"/>
      <c r="BO1478" s="14"/>
      <c r="BP1478" s="14"/>
      <c r="BQ1478" s="14"/>
      <c r="BR1478" s="14"/>
      <c r="BS1478" s="14"/>
      <c r="BT1478" s="14"/>
      <c r="BU1478" s="14"/>
      <c r="BV1478" s="14"/>
      <c r="BW1478" s="14"/>
      <c r="BX1478" s="14"/>
      <c r="BY1478" s="14"/>
      <c r="BZ1478" s="14"/>
      <c r="CA1478" s="14"/>
      <c r="CB1478" s="14"/>
      <c r="CC1478" s="14"/>
      <c r="CD1478" s="14"/>
      <c r="CE1478" s="14"/>
      <c r="CF1478" s="14"/>
      <c r="CG1478" s="14"/>
      <c r="CH1478" s="14"/>
      <c r="CI1478" s="14"/>
      <c r="CJ1478" s="14"/>
      <c r="CK1478" s="14"/>
      <c r="CL1478" s="14"/>
      <c r="CM1478" s="14"/>
      <c r="CN1478" s="14"/>
      <c r="CO1478" s="14"/>
      <c r="CP1478" s="14"/>
      <c r="CQ1478" s="14"/>
      <c r="CR1478" s="14"/>
      <c r="CS1478" s="14"/>
      <c r="CT1478" s="14"/>
      <c r="CU1478" s="14"/>
      <c r="CV1478" s="14"/>
      <c r="CW1478" s="14"/>
      <c r="CX1478" s="14"/>
      <c r="CY1478" s="14"/>
      <c r="CZ1478" s="14"/>
      <c r="DA1478" s="14"/>
      <c r="DB1478" s="14"/>
      <c r="DC1478" s="14"/>
      <c r="DD1478" s="14"/>
      <c r="DE1478" s="14"/>
      <c r="DF1478" s="14"/>
      <c r="DG1478" s="14"/>
      <c r="DH1478" s="14"/>
      <c r="DI1478" s="14"/>
      <c r="DJ1478" s="14"/>
      <c r="DK1478" s="14"/>
      <c r="DL1478" s="14"/>
      <c r="DM1478" s="14"/>
      <c r="DN1478" s="14"/>
      <c r="DO1478" s="14"/>
      <c r="DP1478" s="14"/>
      <c r="DQ1478" s="14"/>
      <c r="DR1478" s="14"/>
    </row>
    <row r="1479" spans="1:122" ht="12.75">
      <c r="A1479" s="13">
        <f t="shared" si="22"/>
        <v>1471</v>
      </c>
      <c r="B1479" s="7" t="s">
        <v>1342</v>
      </c>
      <c r="C1479" s="9" t="s">
        <v>330</v>
      </c>
      <c r="D1479" s="6" t="s">
        <v>1260</v>
      </c>
      <c r="E1479" s="7" t="s">
        <v>10</v>
      </c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4"/>
      <c r="AX1479" s="14"/>
      <c r="AY1479" s="14"/>
      <c r="AZ1479" s="14"/>
      <c r="BA1479" s="14"/>
      <c r="BB1479" s="14"/>
      <c r="BC1479" s="14"/>
      <c r="BD1479" s="14"/>
      <c r="BE1479" s="14"/>
      <c r="BF1479" s="14"/>
      <c r="BG1479" s="14"/>
      <c r="BH1479" s="14"/>
      <c r="BI1479" s="14"/>
      <c r="BJ1479" s="14"/>
      <c r="BK1479" s="14"/>
      <c r="BL1479" s="14"/>
      <c r="BM1479" s="14"/>
      <c r="BN1479" s="14"/>
      <c r="BO1479" s="14"/>
      <c r="BP1479" s="14"/>
      <c r="BQ1479" s="14"/>
      <c r="BR1479" s="14"/>
      <c r="BS1479" s="14"/>
      <c r="BT1479" s="14"/>
      <c r="BU1479" s="14"/>
      <c r="BV1479" s="14"/>
      <c r="BW1479" s="14"/>
      <c r="BX1479" s="14"/>
      <c r="BY1479" s="14"/>
      <c r="BZ1479" s="14"/>
      <c r="CA1479" s="14"/>
      <c r="CB1479" s="14"/>
      <c r="CC1479" s="14"/>
      <c r="CD1479" s="14"/>
      <c r="CE1479" s="14"/>
      <c r="CF1479" s="14"/>
      <c r="CG1479" s="14"/>
      <c r="CH1479" s="14"/>
      <c r="CI1479" s="14"/>
      <c r="CJ1479" s="14"/>
      <c r="CK1479" s="14"/>
      <c r="CL1479" s="14"/>
      <c r="CM1479" s="14"/>
      <c r="CN1479" s="14"/>
      <c r="CO1479" s="14"/>
      <c r="CP1479" s="14"/>
      <c r="CQ1479" s="14"/>
      <c r="CR1479" s="14"/>
      <c r="CS1479" s="14"/>
      <c r="CT1479" s="14"/>
      <c r="CU1479" s="14"/>
      <c r="CV1479" s="14"/>
      <c r="CW1479" s="14"/>
      <c r="CX1479" s="14"/>
      <c r="CY1479" s="14"/>
      <c r="CZ1479" s="14"/>
      <c r="DA1479" s="14"/>
      <c r="DB1479" s="14"/>
      <c r="DC1479" s="14"/>
      <c r="DD1479" s="14"/>
      <c r="DE1479" s="14"/>
      <c r="DF1479" s="14"/>
      <c r="DG1479" s="14"/>
      <c r="DH1479" s="14"/>
      <c r="DI1479" s="14"/>
      <c r="DJ1479" s="14"/>
      <c r="DK1479" s="14"/>
      <c r="DL1479" s="14"/>
      <c r="DM1479" s="14"/>
      <c r="DN1479" s="14"/>
      <c r="DO1479" s="14"/>
      <c r="DP1479" s="14"/>
      <c r="DQ1479" s="14"/>
      <c r="DR1479" s="14"/>
    </row>
    <row r="1480" spans="1:122" ht="12.75">
      <c r="A1480" s="13">
        <f t="shared" si="22"/>
        <v>1472</v>
      </c>
      <c r="B1480" s="5" t="s">
        <v>1156</v>
      </c>
      <c r="C1480" s="5" t="s">
        <v>901</v>
      </c>
      <c r="D1480" s="5" t="s">
        <v>1041</v>
      </c>
      <c r="E1480" s="8" t="s">
        <v>10</v>
      </c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4"/>
      <c r="AX1480" s="14"/>
      <c r="AY1480" s="14"/>
      <c r="AZ1480" s="14"/>
      <c r="BA1480" s="14"/>
      <c r="BB1480" s="14"/>
      <c r="BC1480" s="14"/>
      <c r="BD1480" s="14"/>
      <c r="BE1480" s="14"/>
      <c r="BF1480" s="14"/>
      <c r="BG1480" s="14"/>
      <c r="BH1480" s="14"/>
      <c r="BI1480" s="14"/>
      <c r="BJ1480" s="14"/>
      <c r="BK1480" s="14"/>
      <c r="BL1480" s="14"/>
      <c r="BM1480" s="14"/>
      <c r="BN1480" s="14"/>
      <c r="BO1480" s="14"/>
      <c r="BP1480" s="14"/>
      <c r="BQ1480" s="14"/>
      <c r="BR1480" s="14"/>
      <c r="BS1480" s="14"/>
      <c r="BT1480" s="14"/>
      <c r="BU1480" s="14"/>
      <c r="BV1480" s="14"/>
      <c r="BW1480" s="14"/>
      <c r="BX1480" s="14"/>
      <c r="BY1480" s="14"/>
      <c r="BZ1480" s="14"/>
      <c r="CA1480" s="14"/>
      <c r="CB1480" s="14"/>
      <c r="CC1480" s="14"/>
      <c r="CD1480" s="14"/>
      <c r="CE1480" s="14"/>
      <c r="CF1480" s="14"/>
      <c r="CG1480" s="14"/>
      <c r="CH1480" s="14"/>
      <c r="CI1480" s="14"/>
      <c r="CJ1480" s="14"/>
      <c r="CK1480" s="14"/>
      <c r="CL1480" s="14"/>
      <c r="CM1480" s="14"/>
      <c r="CN1480" s="14"/>
      <c r="CO1480" s="14"/>
      <c r="CP1480" s="14"/>
      <c r="CQ1480" s="14"/>
      <c r="CR1480" s="14"/>
      <c r="CS1480" s="14"/>
      <c r="CT1480" s="14"/>
      <c r="CU1480" s="14"/>
      <c r="CV1480" s="14"/>
      <c r="CW1480" s="14"/>
      <c r="CX1480" s="14"/>
      <c r="CY1480" s="14"/>
      <c r="CZ1480" s="14"/>
      <c r="DA1480" s="14"/>
      <c r="DB1480" s="14"/>
      <c r="DC1480" s="14"/>
      <c r="DD1480" s="14"/>
      <c r="DE1480" s="14"/>
      <c r="DF1480" s="14"/>
      <c r="DG1480" s="14"/>
      <c r="DH1480" s="14"/>
      <c r="DI1480" s="14"/>
      <c r="DJ1480" s="14"/>
      <c r="DK1480" s="14"/>
      <c r="DL1480" s="14"/>
      <c r="DM1480" s="14"/>
      <c r="DN1480" s="14"/>
      <c r="DO1480" s="14"/>
      <c r="DP1480" s="14"/>
      <c r="DQ1480" s="14"/>
      <c r="DR1480" s="14"/>
    </row>
    <row r="1481" spans="1:122" ht="12.75">
      <c r="A1481" s="13">
        <f t="shared" si="22"/>
        <v>1473</v>
      </c>
      <c r="B1481" s="7" t="s">
        <v>337</v>
      </c>
      <c r="C1481" s="5" t="s">
        <v>208</v>
      </c>
      <c r="D1481" s="5" t="s">
        <v>321</v>
      </c>
      <c r="E1481" s="5" t="s">
        <v>10</v>
      </c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  <c r="BH1481" s="14"/>
      <c r="BI1481" s="14"/>
      <c r="BJ1481" s="14"/>
      <c r="BK1481" s="14"/>
      <c r="BL1481" s="14"/>
      <c r="BM1481" s="14"/>
      <c r="BN1481" s="14"/>
      <c r="BO1481" s="14"/>
      <c r="BP1481" s="14"/>
      <c r="BQ1481" s="14"/>
      <c r="BR1481" s="14"/>
      <c r="BS1481" s="14"/>
      <c r="BT1481" s="14"/>
      <c r="BU1481" s="14"/>
      <c r="BV1481" s="14"/>
      <c r="BW1481" s="14"/>
      <c r="BX1481" s="14"/>
      <c r="BY1481" s="14"/>
      <c r="BZ1481" s="14"/>
      <c r="CA1481" s="14"/>
      <c r="CB1481" s="14"/>
      <c r="CC1481" s="14"/>
      <c r="CD1481" s="14"/>
      <c r="CE1481" s="14"/>
      <c r="CF1481" s="14"/>
      <c r="CG1481" s="14"/>
      <c r="CH1481" s="14"/>
      <c r="CI1481" s="14"/>
      <c r="CJ1481" s="14"/>
      <c r="CK1481" s="14"/>
      <c r="CL1481" s="14"/>
      <c r="CM1481" s="14"/>
      <c r="CN1481" s="14"/>
      <c r="CO1481" s="14"/>
      <c r="CP1481" s="14"/>
      <c r="CQ1481" s="14"/>
      <c r="CR1481" s="14"/>
      <c r="CS1481" s="14"/>
      <c r="CT1481" s="14"/>
      <c r="CU1481" s="14"/>
      <c r="CV1481" s="14"/>
      <c r="CW1481" s="14"/>
      <c r="CX1481" s="14"/>
      <c r="CY1481" s="14"/>
      <c r="CZ1481" s="14"/>
      <c r="DA1481" s="14"/>
      <c r="DB1481" s="14"/>
      <c r="DC1481" s="14"/>
      <c r="DD1481" s="14"/>
      <c r="DE1481" s="14"/>
      <c r="DF1481" s="14"/>
      <c r="DG1481" s="14"/>
      <c r="DH1481" s="14"/>
      <c r="DI1481" s="14"/>
      <c r="DJ1481" s="14"/>
      <c r="DK1481" s="14"/>
      <c r="DL1481" s="14"/>
      <c r="DM1481" s="14"/>
      <c r="DN1481" s="14"/>
      <c r="DO1481" s="14"/>
      <c r="DP1481" s="14"/>
      <c r="DQ1481" s="14"/>
      <c r="DR1481" s="14"/>
    </row>
    <row r="1482" spans="1:122" ht="12.75">
      <c r="A1482" s="13">
        <f t="shared" si="22"/>
        <v>1474</v>
      </c>
      <c r="B1482" s="21" t="s">
        <v>123</v>
      </c>
      <c r="C1482" s="6" t="s">
        <v>8</v>
      </c>
      <c r="D1482" s="6" t="s">
        <v>118</v>
      </c>
      <c r="E1482" s="5" t="s">
        <v>10</v>
      </c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4"/>
      <c r="AZ1482" s="14"/>
      <c r="BA1482" s="14"/>
      <c r="BB1482" s="14"/>
      <c r="BC1482" s="14"/>
      <c r="BD1482" s="14"/>
      <c r="BE1482" s="14"/>
      <c r="BF1482" s="14"/>
      <c r="BG1482" s="14"/>
      <c r="BH1482" s="14"/>
      <c r="BI1482" s="14"/>
      <c r="BJ1482" s="14"/>
      <c r="BK1482" s="14"/>
      <c r="BL1482" s="14"/>
      <c r="BM1482" s="14"/>
      <c r="BN1482" s="14"/>
      <c r="BO1482" s="14"/>
      <c r="BP1482" s="14"/>
      <c r="BQ1482" s="14"/>
      <c r="BR1482" s="14"/>
      <c r="BS1482" s="14"/>
      <c r="BT1482" s="14"/>
      <c r="BU1482" s="14"/>
      <c r="BV1482" s="14"/>
      <c r="BW1482" s="14"/>
      <c r="BX1482" s="14"/>
      <c r="BY1482" s="14"/>
      <c r="BZ1482" s="14"/>
      <c r="CA1482" s="14"/>
      <c r="CB1482" s="14"/>
      <c r="CC1482" s="14"/>
      <c r="CD1482" s="14"/>
      <c r="CE1482" s="14"/>
      <c r="CF1482" s="14"/>
      <c r="CG1482" s="14"/>
      <c r="CH1482" s="14"/>
      <c r="CI1482" s="14"/>
      <c r="CJ1482" s="14"/>
      <c r="CK1482" s="14"/>
      <c r="CL1482" s="14"/>
      <c r="CM1482" s="14"/>
      <c r="CN1482" s="14"/>
      <c r="CO1482" s="14"/>
      <c r="CP1482" s="14"/>
      <c r="CQ1482" s="14"/>
      <c r="CR1482" s="14"/>
      <c r="CS1482" s="14"/>
      <c r="CT1482" s="14"/>
      <c r="CU1482" s="14"/>
      <c r="CV1482" s="14"/>
      <c r="CW1482" s="14"/>
      <c r="CX1482" s="14"/>
      <c r="CY1482" s="14"/>
      <c r="CZ1482" s="14"/>
      <c r="DA1482" s="14"/>
      <c r="DB1482" s="14"/>
      <c r="DC1482" s="14"/>
      <c r="DD1482" s="14"/>
      <c r="DE1482" s="14"/>
      <c r="DF1482" s="14"/>
      <c r="DG1482" s="14"/>
      <c r="DH1482" s="14"/>
      <c r="DI1482" s="14"/>
      <c r="DJ1482" s="14"/>
      <c r="DK1482" s="14"/>
      <c r="DL1482" s="14"/>
      <c r="DM1482" s="14"/>
      <c r="DN1482" s="14"/>
      <c r="DO1482" s="14"/>
      <c r="DP1482" s="14"/>
      <c r="DQ1482" s="14"/>
      <c r="DR1482" s="14"/>
    </row>
    <row r="1483" spans="1:122" ht="12.75">
      <c r="A1483" s="13">
        <f aca="true" t="shared" si="23" ref="A1483:A1546">A1482+1</f>
        <v>1475</v>
      </c>
      <c r="B1483" s="5" t="s">
        <v>1733</v>
      </c>
      <c r="C1483" s="5" t="s">
        <v>1734</v>
      </c>
      <c r="D1483" s="5" t="s">
        <v>1686</v>
      </c>
      <c r="E1483" s="9" t="s">
        <v>10</v>
      </c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4"/>
      <c r="AZ1483" s="14"/>
      <c r="BA1483" s="14"/>
      <c r="BB1483" s="14"/>
      <c r="BC1483" s="14"/>
      <c r="BD1483" s="14"/>
      <c r="BE1483" s="14"/>
      <c r="BF1483" s="14"/>
      <c r="BG1483" s="14"/>
      <c r="BH1483" s="14"/>
      <c r="BI1483" s="14"/>
      <c r="BJ1483" s="14"/>
      <c r="BK1483" s="14"/>
      <c r="BL1483" s="14"/>
      <c r="BM1483" s="14"/>
      <c r="BN1483" s="14"/>
      <c r="BO1483" s="14"/>
      <c r="BP1483" s="14"/>
      <c r="BQ1483" s="14"/>
      <c r="BR1483" s="14"/>
      <c r="BS1483" s="14"/>
      <c r="BT1483" s="14"/>
      <c r="BU1483" s="14"/>
      <c r="BV1483" s="14"/>
      <c r="BW1483" s="14"/>
      <c r="BX1483" s="14"/>
      <c r="BY1483" s="14"/>
      <c r="BZ1483" s="14"/>
      <c r="CA1483" s="14"/>
      <c r="CB1483" s="14"/>
      <c r="CC1483" s="14"/>
      <c r="CD1483" s="14"/>
      <c r="CE1483" s="14"/>
      <c r="CF1483" s="14"/>
      <c r="CG1483" s="14"/>
      <c r="CH1483" s="14"/>
      <c r="CI1483" s="14"/>
      <c r="CJ1483" s="14"/>
      <c r="CK1483" s="14"/>
      <c r="CL1483" s="14"/>
      <c r="CM1483" s="14"/>
      <c r="CN1483" s="14"/>
      <c r="CO1483" s="14"/>
      <c r="CP1483" s="14"/>
      <c r="CQ1483" s="14"/>
      <c r="CR1483" s="14"/>
      <c r="CS1483" s="14"/>
      <c r="CT1483" s="14"/>
      <c r="CU1483" s="14"/>
      <c r="CV1483" s="14"/>
      <c r="CW1483" s="14"/>
      <c r="CX1483" s="14"/>
      <c r="CY1483" s="14"/>
      <c r="CZ1483" s="14"/>
      <c r="DA1483" s="14"/>
      <c r="DB1483" s="14"/>
      <c r="DC1483" s="14"/>
      <c r="DD1483" s="14"/>
      <c r="DE1483" s="14"/>
      <c r="DF1483" s="14"/>
      <c r="DG1483" s="14"/>
      <c r="DH1483" s="14"/>
      <c r="DI1483" s="14"/>
      <c r="DJ1483" s="14"/>
      <c r="DK1483" s="14"/>
      <c r="DL1483" s="14"/>
      <c r="DM1483" s="14"/>
      <c r="DN1483" s="14"/>
      <c r="DO1483" s="14"/>
      <c r="DP1483" s="14"/>
      <c r="DQ1483" s="14"/>
      <c r="DR1483" s="14"/>
    </row>
    <row r="1484" spans="1:122" ht="12.75">
      <c r="A1484" s="13">
        <f t="shared" si="23"/>
        <v>1476</v>
      </c>
      <c r="B1484" s="7" t="s">
        <v>464</v>
      </c>
      <c r="C1484" s="5" t="s">
        <v>143</v>
      </c>
      <c r="D1484" s="6" t="s">
        <v>465</v>
      </c>
      <c r="E1484" s="5" t="s">
        <v>10</v>
      </c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4"/>
      <c r="AX1484" s="14"/>
      <c r="AY1484" s="14"/>
      <c r="AZ1484" s="14"/>
      <c r="BA1484" s="14"/>
      <c r="BB1484" s="14"/>
      <c r="BC1484" s="14"/>
      <c r="BD1484" s="14"/>
      <c r="BE1484" s="14"/>
      <c r="BF1484" s="14"/>
      <c r="BG1484" s="14"/>
      <c r="BH1484" s="14"/>
      <c r="BI1484" s="14"/>
      <c r="BJ1484" s="14"/>
      <c r="BK1484" s="14"/>
      <c r="BL1484" s="14"/>
      <c r="BM1484" s="14"/>
      <c r="BN1484" s="14"/>
      <c r="BO1484" s="14"/>
      <c r="BP1484" s="14"/>
      <c r="BQ1484" s="14"/>
      <c r="BR1484" s="14"/>
      <c r="BS1484" s="14"/>
      <c r="BT1484" s="14"/>
      <c r="BU1484" s="14"/>
      <c r="BV1484" s="14"/>
      <c r="BW1484" s="14"/>
      <c r="BX1484" s="14"/>
      <c r="BY1484" s="14"/>
      <c r="BZ1484" s="14"/>
      <c r="CA1484" s="14"/>
      <c r="CB1484" s="14"/>
      <c r="CC1484" s="14"/>
      <c r="CD1484" s="14"/>
      <c r="CE1484" s="14"/>
      <c r="CF1484" s="14"/>
      <c r="CG1484" s="14"/>
      <c r="CH1484" s="14"/>
      <c r="CI1484" s="14"/>
      <c r="CJ1484" s="14"/>
      <c r="CK1484" s="14"/>
      <c r="CL1484" s="14"/>
      <c r="CM1484" s="14"/>
      <c r="CN1484" s="14"/>
      <c r="CO1484" s="14"/>
      <c r="CP1484" s="14"/>
      <c r="CQ1484" s="14"/>
      <c r="CR1484" s="14"/>
      <c r="CS1484" s="14"/>
      <c r="CT1484" s="14"/>
      <c r="CU1484" s="14"/>
      <c r="CV1484" s="14"/>
      <c r="CW1484" s="14"/>
      <c r="CX1484" s="14"/>
      <c r="CY1484" s="14"/>
      <c r="CZ1484" s="14"/>
      <c r="DA1484" s="14"/>
      <c r="DB1484" s="14"/>
      <c r="DC1484" s="14"/>
      <c r="DD1484" s="14"/>
      <c r="DE1484" s="14"/>
      <c r="DF1484" s="14"/>
      <c r="DG1484" s="14"/>
      <c r="DH1484" s="14"/>
      <c r="DI1484" s="14"/>
      <c r="DJ1484" s="14"/>
      <c r="DK1484" s="14"/>
      <c r="DL1484" s="14"/>
      <c r="DM1484" s="14"/>
      <c r="DN1484" s="14"/>
      <c r="DO1484" s="14"/>
      <c r="DP1484" s="14"/>
      <c r="DQ1484" s="14"/>
      <c r="DR1484" s="14"/>
    </row>
    <row r="1485" spans="1:122" ht="12.75">
      <c r="A1485" s="13">
        <f t="shared" si="23"/>
        <v>1477</v>
      </c>
      <c r="B1485" s="7" t="s">
        <v>1346</v>
      </c>
      <c r="C1485" s="9" t="s">
        <v>1284</v>
      </c>
      <c r="D1485" s="6" t="s">
        <v>1260</v>
      </c>
      <c r="E1485" s="7" t="s">
        <v>10</v>
      </c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4"/>
      <c r="AX1485" s="14"/>
      <c r="AY1485" s="14"/>
      <c r="AZ1485" s="14"/>
      <c r="BA1485" s="14"/>
      <c r="BB1485" s="14"/>
      <c r="BC1485" s="14"/>
      <c r="BD1485" s="14"/>
      <c r="BE1485" s="14"/>
      <c r="BF1485" s="14"/>
      <c r="BG1485" s="14"/>
      <c r="BH1485" s="14"/>
      <c r="BI1485" s="14"/>
      <c r="BJ1485" s="14"/>
      <c r="BK1485" s="14"/>
      <c r="BL1485" s="14"/>
      <c r="BM1485" s="14"/>
      <c r="BN1485" s="14"/>
      <c r="BO1485" s="14"/>
      <c r="BP1485" s="14"/>
      <c r="BQ1485" s="14"/>
      <c r="BR1485" s="14"/>
      <c r="BS1485" s="14"/>
      <c r="BT1485" s="14"/>
      <c r="BU1485" s="14"/>
      <c r="BV1485" s="14"/>
      <c r="BW1485" s="14"/>
      <c r="BX1485" s="14"/>
      <c r="BY1485" s="14"/>
      <c r="BZ1485" s="14"/>
      <c r="CA1485" s="14"/>
      <c r="CB1485" s="14"/>
      <c r="CC1485" s="14"/>
      <c r="CD1485" s="14"/>
      <c r="CE1485" s="14"/>
      <c r="CF1485" s="14"/>
      <c r="CG1485" s="14"/>
      <c r="CH1485" s="14"/>
      <c r="CI1485" s="14"/>
      <c r="CJ1485" s="14"/>
      <c r="CK1485" s="14"/>
      <c r="CL1485" s="14"/>
      <c r="CM1485" s="14"/>
      <c r="CN1485" s="14"/>
      <c r="CO1485" s="14"/>
      <c r="CP1485" s="14"/>
      <c r="CQ1485" s="14"/>
      <c r="CR1485" s="14"/>
      <c r="CS1485" s="14"/>
      <c r="CT1485" s="14"/>
      <c r="CU1485" s="14"/>
      <c r="CV1485" s="14"/>
      <c r="CW1485" s="14"/>
      <c r="CX1485" s="14"/>
      <c r="CY1485" s="14"/>
      <c r="CZ1485" s="14"/>
      <c r="DA1485" s="14"/>
      <c r="DB1485" s="14"/>
      <c r="DC1485" s="14"/>
      <c r="DD1485" s="14"/>
      <c r="DE1485" s="14"/>
      <c r="DF1485" s="14"/>
      <c r="DG1485" s="14"/>
      <c r="DH1485" s="14"/>
      <c r="DI1485" s="14"/>
      <c r="DJ1485" s="14"/>
      <c r="DK1485" s="14"/>
      <c r="DL1485" s="14"/>
      <c r="DM1485" s="14"/>
      <c r="DN1485" s="14"/>
      <c r="DO1485" s="14"/>
      <c r="DP1485" s="14"/>
      <c r="DQ1485" s="14"/>
      <c r="DR1485" s="14"/>
    </row>
    <row r="1486" spans="1:122" ht="12.75">
      <c r="A1486" s="13">
        <f t="shared" si="23"/>
        <v>1478</v>
      </c>
      <c r="B1486" s="5" t="s">
        <v>1155</v>
      </c>
      <c r="C1486" s="5" t="s">
        <v>52</v>
      </c>
      <c r="D1486" s="5" t="s">
        <v>1041</v>
      </c>
      <c r="E1486" s="8" t="s">
        <v>10</v>
      </c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4"/>
      <c r="AX1486" s="14"/>
      <c r="AY1486" s="14"/>
      <c r="AZ1486" s="14"/>
      <c r="BA1486" s="14"/>
      <c r="BB1486" s="14"/>
      <c r="BC1486" s="14"/>
      <c r="BD1486" s="14"/>
      <c r="BE1486" s="14"/>
      <c r="BF1486" s="14"/>
      <c r="BG1486" s="14"/>
      <c r="BH1486" s="14"/>
      <c r="BI1486" s="14"/>
      <c r="BJ1486" s="14"/>
      <c r="BK1486" s="14"/>
      <c r="BL1486" s="14"/>
      <c r="BM1486" s="14"/>
      <c r="BN1486" s="14"/>
      <c r="BO1486" s="14"/>
      <c r="BP1486" s="14"/>
      <c r="BQ1486" s="14"/>
      <c r="BR1486" s="14"/>
      <c r="BS1486" s="14"/>
      <c r="BT1486" s="14"/>
      <c r="BU1486" s="14"/>
      <c r="BV1486" s="14"/>
      <c r="BW1486" s="14"/>
      <c r="BX1486" s="14"/>
      <c r="BY1486" s="14"/>
      <c r="BZ1486" s="14"/>
      <c r="CA1486" s="14"/>
      <c r="CB1486" s="14"/>
      <c r="CC1486" s="14"/>
      <c r="CD1486" s="14"/>
      <c r="CE1486" s="14"/>
      <c r="CF1486" s="14"/>
      <c r="CG1486" s="14"/>
      <c r="CH1486" s="14"/>
      <c r="CI1486" s="14"/>
      <c r="CJ1486" s="14"/>
      <c r="CK1486" s="14"/>
      <c r="CL1486" s="14"/>
      <c r="CM1486" s="14"/>
      <c r="CN1486" s="14"/>
      <c r="CO1486" s="14"/>
      <c r="CP1486" s="14"/>
      <c r="CQ1486" s="14"/>
      <c r="CR1486" s="14"/>
      <c r="CS1486" s="14"/>
      <c r="CT1486" s="14"/>
      <c r="CU1486" s="14"/>
      <c r="CV1486" s="14"/>
      <c r="CW1486" s="14"/>
      <c r="CX1486" s="14"/>
      <c r="CY1486" s="14"/>
      <c r="CZ1486" s="14"/>
      <c r="DA1486" s="14"/>
      <c r="DB1486" s="14"/>
      <c r="DC1486" s="14"/>
      <c r="DD1486" s="14"/>
      <c r="DE1486" s="14"/>
      <c r="DF1486" s="14"/>
      <c r="DG1486" s="14"/>
      <c r="DH1486" s="14"/>
      <c r="DI1486" s="14"/>
      <c r="DJ1486" s="14"/>
      <c r="DK1486" s="14"/>
      <c r="DL1486" s="14"/>
      <c r="DM1486" s="14"/>
      <c r="DN1486" s="14"/>
      <c r="DO1486" s="14"/>
      <c r="DP1486" s="14"/>
      <c r="DQ1486" s="14"/>
      <c r="DR1486" s="14"/>
    </row>
    <row r="1487" spans="1:122" ht="12.75">
      <c r="A1487" s="13">
        <f t="shared" si="23"/>
        <v>1479</v>
      </c>
      <c r="B1487" s="7" t="s">
        <v>398</v>
      </c>
      <c r="C1487" s="5" t="s">
        <v>8</v>
      </c>
      <c r="D1487" s="6" t="s">
        <v>9</v>
      </c>
      <c r="E1487" s="5" t="s">
        <v>10</v>
      </c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  <c r="BH1487" s="14"/>
      <c r="BI1487" s="14"/>
      <c r="BJ1487" s="14"/>
      <c r="BK1487" s="14"/>
      <c r="BL1487" s="14"/>
      <c r="BM1487" s="14"/>
      <c r="BN1487" s="14"/>
      <c r="BO1487" s="14"/>
      <c r="BP1487" s="14"/>
      <c r="BQ1487" s="14"/>
      <c r="BR1487" s="14"/>
      <c r="BS1487" s="14"/>
      <c r="BT1487" s="14"/>
      <c r="BU1487" s="14"/>
      <c r="BV1487" s="14"/>
      <c r="BW1487" s="14"/>
      <c r="BX1487" s="14"/>
      <c r="BY1487" s="14"/>
      <c r="BZ1487" s="14"/>
      <c r="CA1487" s="14"/>
      <c r="CB1487" s="14"/>
      <c r="CC1487" s="14"/>
      <c r="CD1487" s="14"/>
      <c r="CE1487" s="14"/>
      <c r="CF1487" s="14"/>
      <c r="CG1487" s="14"/>
      <c r="CH1487" s="14"/>
      <c r="CI1487" s="14"/>
      <c r="CJ1487" s="14"/>
      <c r="CK1487" s="14"/>
      <c r="CL1487" s="14"/>
      <c r="CM1487" s="14"/>
      <c r="CN1487" s="14"/>
      <c r="CO1487" s="14"/>
      <c r="CP1487" s="14"/>
      <c r="CQ1487" s="14"/>
      <c r="CR1487" s="14"/>
      <c r="CS1487" s="14"/>
      <c r="CT1487" s="14"/>
      <c r="CU1487" s="14"/>
      <c r="CV1487" s="14"/>
      <c r="CW1487" s="14"/>
      <c r="CX1487" s="14"/>
      <c r="CY1487" s="14"/>
      <c r="CZ1487" s="14"/>
      <c r="DA1487" s="14"/>
      <c r="DB1487" s="14"/>
      <c r="DC1487" s="14"/>
      <c r="DD1487" s="14"/>
      <c r="DE1487" s="14"/>
      <c r="DF1487" s="14"/>
      <c r="DG1487" s="14"/>
      <c r="DH1487" s="14"/>
      <c r="DI1487" s="14"/>
      <c r="DJ1487" s="14"/>
      <c r="DK1487" s="14"/>
      <c r="DL1487" s="14"/>
      <c r="DM1487" s="14"/>
      <c r="DN1487" s="14"/>
      <c r="DO1487" s="14"/>
      <c r="DP1487" s="14"/>
      <c r="DQ1487" s="14"/>
      <c r="DR1487" s="14"/>
    </row>
    <row r="1488" spans="1:122" ht="12.75">
      <c r="A1488" s="13">
        <f t="shared" si="23"/>
        <v>1480</v>
      </c>
      <c r="B1488" s="7" t="s">
        <v>714</v>
      </c>
      <c r="C1488" s="5" t="s">
        <v>38</v>
      </c>
      <c r="D1488" s="5" t="s">
        <v>610</v>
      </c>
      <c r="E1488" s="5" t="s">
        <v>10</v>
      </c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  <c r="BH1488" s="14"/>
      <c r="BI1488" s="14"/>
      <c r="BJ1488" s="14"/>
      <c r="BK1488" s="14"/>
      <c r="BL1488" s="14"/>
      <c r="BM1488" s="14"/>
      <c r="BN1488" s="14"/>
      <c r="BO1488" s="14"/>
      <c r="BP1488" s="14"/>
      <c r="BQ1488" s="14"/>
      <c r="BR1488" s="14"/>
      <c r="BS1488" s="14"/>
      <c r="BT1488" s="14"/>
      <c r="BU1488" s="14"/>
      <c r="BV1488" s="14"/>
      <c r="BW1488" s="14"/>
      <c r="BX1488" s="14"/>
      <c r="BY1488" s="14"/>
      <c r="BZ1488" s="14"/>
      <c r="CA1488" s="14"/>
      <c r="CB1488" s="14"/>
      <c r="CC1488" s="14"/>
      <c r="CD1488" s="14"/>
      <c r="CE1488" s="14"/>
      <c r="CF1488" s="14"/>
      <c r="CG1488" s="14"/>
      <c r="CH1488" s="14"/>
      <c r="CI1488" s="14"/>
      <c r="CJ1488" s="14"/>
      <c r="CK1488" s="14"/>
      <c r="CL1488" s="14"/>
      <c r="CM1488" s="14"/>
      <c r="CN1488" s="14"/>
      <c r="CO1488" s="14"/>
      <c r="CP1488" s="14"/>
      <c r="CQ1488" s="14"/>
      <c r="CR1488" s="14"/>
      <c r="CS1488" s="14"/>
      <c r="CT1488" s="14"/>
      <c r="CU1488" s="14"/>
      <c r="CV1488" s="14"/>
      <c r="CW1488" s="14"/>
      <c r="CX1488" s="14"/>
      <c r="CY1488" s="14"/>
      <c r="CZ1488" s="14"/>
      <c r="DA1488" s="14"/>
      <c r="DB1488" s="14"/>
      <c r="DC1488" s="14"/>
      <c r="DD1488" s="14"/>
      <c r="DE1488" s="14"/>
      <c r="DF1488" s="14"/>
      <c r="DG1488" s="14"/>
      <c r="DH1488" s="14"/>
      <c r="DI1488" s="14"/>
      <c r="DJ1488" s="14"/>
      <c r="DK1488" s="14"/>
      <c r="DL1488" s="14"/>
      <c r="DM1488" s="14"/>
      <c r="DN1488" s="14"/>
      <c r="DO1488" s="14"/>
      <c r="DP1488" s="14"/>
      <c r="DQ1488" s="14"/>
      <c r="DR1488" s="14"/>
    </row>
    <row r="1489" spans="1:122" ht="12.75">
      <c r="A1489" s="13">
        <f t="shared" si="23"/>
        <v>1481</v>
      </c>
      <c r="B1489" s="7" t="s">
        <v>580</v>
      </c>
      <c r="C1489" s="5" t="s">
        <v>15</v>
      </c>
      <c r="D1489" s="5" t="s">
        <v>484</v>
      </c>
      <c r="E1489" s="5" t="s">
        <v>10</v>
      </c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4"/>
      <c r="AX1489" s="14"/>
      <c r="AY1489" s="14"/>
      <c r="AZ1489" s="14"/>
      <c r="BA1489" s="14"/>
      <c r="BB1489" s="14"/>
      <c r="BC1489" s="14"/>
      <c r="BD1489" s="14"/>
      <c r="BE1489" s="14"/>
      <c r="BF1489" s="14"/>
      <c r="BG1489" s="14"/>
      <c r="BH1489" s="14"/>
      <c r="BI1489" s="14"/>
      <c r="BJ1489" s="14"/>
      <c r="BK1489" s="14"/>
      <c r="BL1489" s="14"/>
      <c r="BM1489" s="14"/>
      <c r="BN1489" s="14"/>
      <c r="BO1489" s="14"/>
      <c r="BP1489" s="14"/>
      <c r="BQ1489" s="14"/>
      <c r="BR1489" s="14"/>
      <c r="BS1489" s="14"/>
      <c r="BT1489" s="14"/>
      <c r="BU1489" s="14"/>
      <c r="BV1489" s="14"/>
      <c r="BW1489" s="14"/>
      <c r="BX1489" s="14"/>
      <c r="BY1489" s="14"/>
      <c r="BZ1489" s="14"/>
      <c r="CA1489" s="14"/>
      <c r="CB1489" s="14"/>
      <c r="CC1489" s="14"/>
      <c r="CD1489" s="14"/>
      <c r="CE1489" s="14"/>
      <c r="CF1489" s="14"/>
      <c r="CG1489" s="14"/>
      <c r="CH1489" s="14"/>
      <c r="CI1489" s="14"/>
      <c r="CJ1489" s="14"/>
      <c r="CK1489" s="14"/>
      <c r="CL1489" s="14"/>
      <c r="CM1489" s="14"/>
      <c r="CN1489" s="14"/>
      <c r="CO1489" s="14"/>
      <c r="CP1489" s="14"/>
      <c r="CQ1489" s="14"/>
      <c r="CR1489" s="14"/>
      <c r="CS1489" s="14"/>
      <c r="CT1489" s="14"/>
      <c r="CU1489" s="14"/>
      <c r="CV1489" s="14"/>
      <c r="CW1489" s="14"/>
      <c r="CX1489" s="14"/>
      <c r="CY1489" s="14"/>
      <c r="CZ1489" s="14"/>
      <c r="DA1489" s="14"/>
      <c r="DB1489" s="14"/>
      <c r="DC1489" s="14"/>
      <c r="DD1489" s="14"/>
      <c r="DE1489" s="14"/>
      <c r="DF1489" s="14"/>
      <c r="DG1489" s="14"/>
      <c r="DH1489" s="14"/>
      <c r="DI1489" s="14"/>
      <c r="DJ1489" s="14"/>
      <c r="DK1489" s="14"/>
      <c r="DL1489" s="14"/>
      <c r="DM1489" s="14"/>
      <c r="DN1489" s="14"/>
      <c r="DO1489" s="14"/>
      <c r="DP1489" s="14"/>
      <c r="DQ1489" s="14"/>
      <c r="DR1489" s="14"/>
    </row>
    <row r="1490" spans="1:122" ht="12.75">
      <c r="A1490" s="13">
        <f t="shared" si="23"/>
        <v>1482</v>
      </c>
      <c r="B1490" s="7" t="s">
        <v>1344</v>
      </c>
      <c r="C1490" s="9" t="s">
        <v>69</v>
      </c>
      <c r="D1490" s="6" t="s">
        <v>1260</v>
      </c>
      <c r="E1490" s="7" t="s">
        <v>10</v>
      </c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  <c r="BH1490" s="14"/>
      <c r="BI1490" s="14"/>
      <c r="BJ1490" s="14"/>
      <c r="BK1490" s="14"/>
      <c r="BL1490" s="14"/>
      <c r="BM1490" s="14"/>
      <c r="BN1490" s="14"/>
      <c r="BO1490" s="14"/>
      <c r="BP1490" s="14"/>
      <c r="BQ1490" s="14"/>
      <c r="BR1490" s="14"/>
      <c r="BS1490" s="14"/>
      <c r="BT1490" s="14"/>
      <c r="BU1490" s="14"/>
      <c r="BV1490" s="14"/>
      <c r="BW1490" s="14"/>
      <c r="BX1490" s="14"/>
      <c r="BY1490" s="14"/>
      <c r="BZ1490" s="14"/>
      <c r="CA1490" s="14"/>
      <c r="CB1490" s="14"/>
      <c r="CC1490" s="14"/>
      <c r="CD1490" s="14"/>
      <c r="CE1490" s="14"/>
      <c r="CF1490" s="14"/>
      <c r="CG1490" s="14"/>
      <c r="CH1490" s="14"/>
      <c r="CI1490" s="14"/>
      <c r="CJ1490" s="14"/>
      <c r="CK1490" s="14"/>
      <c r="CL1490" s="14"/>
      <c r="CM1490" s="14"/>
      <c r="CN1490" s="14"/>
      <c r="CO1490" s="14"/>
      <c r="CP1490" s="14"/>
      <c r="CQ1490" s="14"/>
      <c r="CR1490" s="14"/>
      <c r="CS1490" s="14"/>
      <c r="CT1490" s="14"/>
      <c r="CU1490" s="14"/>
      <c r="CV1490" s="14"/>
      <c r="CW1490" s="14"/>
      <c r="CX1490" s="14"/>
      <c r="CY1490" s="14"/>
      <c r="CZ1490" s="14"/>
      <c r="DA1490" s="14"/>
      <c r="DB1490" s="14"/>
      <c r="DC1490" s="14"/>
      <c r="DD1490" s="14"/>
      <c r="DE1490" s="14"/>
      <c r="DF1490" s="14"/>
      <c r="DG1490" s="14"/>
      <c r="DH1490" s="14"/>
      <c r="DI1490" s="14"/>
      <c r="DJ1490" s="14"/>
      <c r="DK1490" s="14"/>
      <c r="DL1490" s="14"/>
      <c r="DM1490" s="14"/>
      <c r="DN1490" s="14"/>
      <c r="DO1490" s="14"/>
      <c r="DP1490" s="14"/>
      <c r="DQ1490" s="14"/>
      <c r="DR1490" s="14"/>
    </row>
    <row r="1491" spans="1:122" ht="12.75">
      <c r="A1491" s="13">
        <f t="shared" si="23"/>
        <v>1483</v>
      </c>
      <c r="B1491" s="31" t="s">
        <v>1944</v>
      </c>
      <c r="C1491" s="29" t="s">
        <v>1941</v>
      </c>
      <c r="D1491" s="29" t="s">
        <v>1879</v>
      </c>
      <c r="E1491" s="32" t="s">
        <v>10</v>
      </c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4"/>
      <c r="AX1491" s="14"/>
      <c r="AY1491" s="14"/>
      <c r="AZ1491" s="14"/>
      <c r="BA1491" s="14"/>
      <c r="BB1491" s="14"/>
      <c r="BC1491" s="14"/>
      <c r="BD1491" s="14"/>
      <c r="BE1491" s="14"/>
      <c r="BF1491" s="14"/>
      <c r="BG1491" s="14"/>
      <c r="BH1491" s="14"/>
      <c r="BI1491" s="14"/>
      <c r="BJ1491" s="14"/>
      <c r="BK1491" s="14"/>
      <c r="BL1491" s="14"/>
      <c r="BM1491" s="14"/>
      <c r="BN1491" s="14"/>
      <c r="BO1491" s="14"/>
      <c r="BP1491" s="14"/>
      <c r="BQ1491" s="14"/>
      <c r="BR1491" s="14"/>
      <c r="BS1491" s="14"/>
      <c r="BT1491" s="14"/>
      <c r="BU1491" s="14"/>
      <c r="BV1491" s="14"/>
      <c r="BW1491" s="14"/>
      <c r="BX1491" s="14"/>
      <c r="BY1491" s="14"/>
      <c r="BZ1491" s="14"/>
      <c r="CA1491" s="14"/>
      <c r="CB1491" s="14"/>
      <c r="CC1491" s="14"/>
      <c r="CD1491" s="14"/>
      <c r="CE1491" s="14"/>
      <c r="CF1491" s="14"/>
      <c r="CG1491" s="14"/>
      <c r="CH1491" s="14"/>
      <c r="CI1491" s="14"/>
      <c r="CJ1491" s="14"/>
      <c r="CK1491" s="14"/>
      <c r="CL1491" s="14"/>
      <c r="CM1491" s="14"/>
      <c r="CN1491" s="14"/>
      <c r="CO1491" s="14"/>
      <c r="CP1491" s="14"/>
      <c r="CQ1491" s="14"/>
      <c r="CR1491" s="14"/>
      <c r="CS1491" s="14"/>
      <c r="CT1491" s="14"/>
      <c r="CU1491" s="14"/>
      <c r="CV1491" s="14"/>
      <c r="CW1491" s="14"/>
      <c r="CX1491" s="14"/>
      <c r="CY1491" s="14"/>
      <c r="CZ1491" s="14"/>
      <c r="DA1491" s="14"/>
      <c r="DB1491" s="14"/>
      <c r="DC1491" s="14"/>
      <c r="DD1491" s="14"/>
      <c r="DE1491" s="14"/>
      <c r="DF1491" s="14"/>
      <c r="DG1491" s="14"/>
      <c r="DH1491" s="14"/>
      <c r="DI1491" s="14"/>
      <c r="DJ1491" s="14"/>
      <c r="DK1491" s="14"/>
      <c r="DL1491" s="14"/>
      <c r="DM1491" s="14"/>
      <c r="DN1491" s="14"/>
      <c r="DO1491" s="14"/>
      <c r="DP1491" s="14"/>
      <c r="DQ1491" s="14"/>
      <c r="DR1491" s="14"/>
    </row>
    <row r="1492" spans="1:122" ht="12.75">
      <c r="A1492" s="13">
        <f t="shared" si="23"/>
        <v>1484</v>
      </c>
      <c r="B1492" s="7" t="s">
        <v>1389</v>
      </c>
      <c r="C1492" s="9" t="s">
        <v>1388</v>
      </c>
      <c r="D1492" s="9" t="s">
        <v>1384</v>
      </c>
      <c r="E1492" s="7" t="s">
        <v>10</v>
      </c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  <c r="BH1492" s="14"/>
      <c r="BI1492" s="14"/>
      <c r="BJ1492" s="14"/>
      <c r="BK1492" s="14"/>
      <c r="BL1492" s="14"/>
      <c r="BM1492" s="14"/>
      <c r="BN1492" s="14"/>
      <c r="BO1492" s="14"/>
      <c r="BP1492" s="14"/>
      <c r="BQ1492" s="14"/>
      <c r="BR1492" s="14"/>
      <c r="BS1492" s="14"/>
      <c r="BT1492" s="14"/>
      <c r="BU1492" s="14"/>
      <c r="BV1492" s="14"/>
      <c r="BW1492" s="14"/>
      <c r="BX1492" s="14"/>
      <c r="BY1492" s="14"/>
      <c r="BZ1492" s="14"/>
      <c r="CA1492" s="14"/>
      <c r="CB1492" s="14"/>
      <c r="CC1492" s="14"/>
      <c r="CD1492" s="14"/>
      <c r="CE1492" s="14"/>
      <c r="CF1492" s="14"/>
      <c r="CG1492" s="14"/>
      <c r="CH1492" s="14"/>
      <c r="CI1492" s="14"/>
      <c r="CJ1492" s="14"/>
      <c r="CK1492" s="14"/>
      <c r="CL1492" s="14"/>
      <c r="CM1492" s="14"/>
      <c r="CN1492" s="14"/>
      <c r="CO1492" s="14"/>
      <c r="CP1492" s="14"/>
      <c r="CQ1492" s="14"/>
      <c r="CR1492" s="14"/>
      <c r="CS1492" s="14"/>
      <c r="CT1492" s="14"/>
      <c r="CU1492" s="14"/>
      <c r="CV1492" s="14"/>
      <c r="CW1492" s="14"/>
      <c r="CX1492" s="14"/>
      <c r="CY1492" s="14"/>
      <c r="CZ1492" s="14"/>
      <c r="DA1492" s="14"/>
      <c r="DB1492" s="14"/>
      <c r="DC1492" s="14"/>
      <c r="DD1492" s="14"/>
      <c r="DE1492" s="14"/>
      <c r="DF1492" s="14"/>
      <c r="DG1492" s="14"/>
      <c r="DH1492" s="14"/>
      <c r="DI1492" s="14"/>
      <c r="DJ1492" s="14"/>
      <c r="DK1492" s="14"/>
      <c r="DL1492" s="14"/>
      <c r="DM1492" s="14"/>
      <c r="DN1492" s="14"/>
      <c r="DO1492" s="14"/>
      <c r="DP1492" s="14"/>
      <c r="DQ1492" s="14"/>
      <c r="DR1492" s="14"/>
    </row>
    <row r="1493" spans="1:122" ht="12.75">
      <c r="A1493" s="13">
        <f t="shared" si="23"/>
        <v>1485</v>
      </c>
      <c r="B1493" s="7" t="s">
        <v>674</v>
      </c>
      <c r="C1493" s="5" t="s">
        <v>8</v>
      </c>
      <c r="D1493" s="5" t="s">
        <v>610</v>
      </c>
      <c r="E1493" s="5" t="s">
        <v>10</v>
      </c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  <c r="BH1493" s="14"/>
      <c r="BI1493" s="14"/>
      <c r="BJ1493" s="14"/>
      <c r="BK1493" s="14"/>
      <c r="BL1493" s="14"/>
      <c r="BM1493" s="14"/>
      <c r="BN1493" s="14"/>
      <c r="BO1493" s="14"/>
      <c r="BP1493" s="14"/>
      <c r="BQ1493" s="14"/>
      <c r="BR1493" s="14"/>
      <c r="BS1493" s="14"/>
      <c r="BT1493" s="14"/>
      <c r="BU1493" s="14"/>
      <c r="BV1493" s="14"/>
      <c r="BW1493" s="14"/>
      <c r="BX1493" s="14"/>
      <c r="BY1493" s="14"/>
      <c r="BZ1493" s="14"/>
      <c r="CA1493" s="14"/>
      <c r="CB1493" s="14"/>
      <c r="CC1493" s="14"/>
      <c r="CD1493" s="14"/>
      <c r="CE1493" s="14"/>
      <c r="CF1493" s="14"/>
      <c r="CG1493" s="14"/>
      <c r="CH1493" s="14"/>
      <c r="CI1493" s="14"/>
      <c r="CJ1493" s="14"/>
      <c r="CK1493" s="14"/>
      <c r="CL1493" s="14"/>
      <c r="CM1493" s="14"/>
      <c r="CN1493" s="14"/>
      <c r="CO1493" s="14"/>
      <c r="CP1493" s="14"/>
      <c r="CQ1493" s="14"/>
      <c r="CR1493" s="14"/>
      <c r="CS1493" s="14"/>
      <c r="CT1493" s="14"/>
      <c r="CU1493" s="14"/>
      <c r="CV1493" s="14"/>
      <c r="CW1493" s="14"/>
      <c r="CX1493" s="14"/>
      <c r="CY1493" s="14"/>
      <c r="CZ1493" s="14"/>
      <c r="DA1493" s="14"/>
      <c r="DB1493" s="14"/>
      <c r="DC1493" s="14"/>
      <c r="DD1493" s="14"/>
      <c r="DE1493" s="14"/>
      <c r="DF1493" s="14"/>
      <c r="DG1493" s="14"/>
      <c r="DH1493" s="14"/>
      <c r="DI1493" s="14"/>
      <c r="DJ1493" s="14"/>
      <c r="DK1493" s="14"/>
      <c r="DL1493" s="14"/>
      <c r="DM1493" s="14"/>
      <c r="DN1493" s="14"/>
      <c r="DO1493" s="14"/>
      <c r="DP1493" s="14"/>
      <c r="DQ1493" s="14"/>
      <c r="DR1493" s="14"/>
    </row>
    <row r="1494" spans="1:122" ht="12.75">
      <c r="A1494" s="13">
        <f t="shared" si="23"/>
        <v>1486</v>
      </c>
      <c r="B1494" s="31" t="s">
        <v>1922</v>
      </c>
      <c r="C1494" s="29" t="s">
        <v>333</v>
      </c>
      <c r="D1494" s="29" t="s">
        <v>1879</v>
      </c>
      <c r="E1494" s="32" t="s">
        <v>10</v>
      </c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  <c r="BH1494" s="14"/>
      <c r="BI1494" s="14"/>
      <c r="BJ1494" s="14"/>
      <c r="BK1494" s="14"/>
      <c r="BL1494" s="14"/>
      <c r="BM1494" s="14"/>
      <c r="BN1494" s="14"/>
      <c r="BO1494" s="14"/>
      <c r="BP1494" s="14"/>
      <c r="BQ1494" s="14"/>
      <c r="BR1494" s="14"/>
      <c r="BS1494" s="14"/>
      <c r="BT1494" s="14"/>
      <c r="BU1494" s="14"/>
      <c r="BV1494" s="14"/>
      <c r="BW1494" s="14"/>
      <c r="BX1494" s="14"/>
      <c r="BY1494" s="14"/>
      <c r="BZ1494" s="14"/>
      <c r="CA1494" s="14"/>
      <c r="CB1494" s="14"/>
      <c r="CC1494" s="14"/>
      <c r="CD1494" s="14"/>
      <c r="CE1494" s="14"/>
      <c r="CF1494" s="14"/>
      <c r="CG1494" s="14"/>
      <c r="CH1494" s="14"/>
      <c r="CI1494" s="14"/>
      <c r="CJ1494" s="14"/>
      <c r="CK1494" s="14"/>
      <c r="CL1494" s="14"/>
      <c r="CM1494" s="14"/>
      <c r="CN1494" s="14"/>
      <c r="CO1494" s="14"/>
      <c r="CP1494" s="14"/>
      <c r="CQ1494" s="14"/>
      <c r="CR1494" s="14"/>
      <c r="CS1494" s="14"/>
      <c r="CT1494" s="14"/>
      <c r="CU1494" s="14"/>
      <c r="CV1494" s="14"/>
      <c r="CW1494" s="14"/>
      <c r="CX1494" s="14"/>
      <c r="CY1494" s="14"/>
      <c r="CZ1494" s="14"/>
      <c r="DA1494" s="14"/>
      <c r="DB1494" s="14"/>
      <c r="DC1494" s="14"/>
      <c r="DD1494" s="14"/>
      <c r="DE1494" s="14"/>
      <c r="DF1494" s="14"/>
      <c r="DG1494" s="14"/>
      <c r="DH1494" s="14"/>
      <c r="DI1494" s="14"/>
      <c r="DJ1494" s="14"/>
      <c r="DK1494" s="14"/>
      <c r="DL1494" s="14"/>
      <c r="DM1494" s="14"/>
      <c r="DN1494" s="14"/>
      <c r="DO1494" s="14"/>
      <c r="DP1494" s="14"/>
      <c r="DQ1494" s="14"/>
      <c r="DR1494" s="14"/>
    </row>
    <row r="1495" spans="1:122" ht="12.75">
      <c r="A1495" s="13">
        <f t="shared" si="23"/>
        <v>1487</v>
      </c>
      <c r="B1495" s="7" t="s">
        <v>269</v>
      </c>
      <c r="C1495" s="5" t="s">
        <v>25</v>
      </c>
      <c r="D1495" s="6" t="s">
        <v>139</v>
      </c>
      <c r="E1495" s="5" t="s">
        <v>10</v>
      </c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4"/>
      <c r="AX1495" s="14"/>
      <c r="AY1495" s="14"/>
      <c r="AZ1495" s="14"/>
      <c r="BA1495" s="14"/>
      <c r="BB1495" s="14"/>
      <c r="BC1495" s="14"/>
      <c r="BD1495" s="14"/>
      <c r="BE1495" s="14"/>
      <c r="BF1495" s="14"/>
      <c r="BG1495" s="14"/>
      <c r="BH1495" s="14"/>
      <c r="BI1495" s="14"/>
      <c r="BJ1495" s="14"/>
      <c r="BK1495" s="14"/>
      <c r="BL1495" s="14"/>
      <c r="BM1495" s="14"/>
      <c r="BN1495" s="14"/>
      <c r="BO1495" s="14"/>
      <c r="BP1495" s="14"/>
      <c r="BQ1495" s="14"/>
      <c r="BR1495" s="14"/>
      <c r="BS1495" s="14"/>
      <c r="BT1495" s="14"/>
      <c r="BU1495" s="14"/>
      <c r="BV1495" s="14"/>
      <c r="BW1495" s="14"/>
      <c r="BX1495" s="14"/>
      <c r="BY1495" s="14"/>
      <c r="BZ1495" s="14"/>
      <c r="CA1495" s="14"/>
      <c r="CB1495" s="14"/>
      <c r="CC1495" s="14"/>
      <c r="CD1495" s="14"/>
      <c r="CE1495" s="14"/>
      <c r="CF1495" s="14"/>
      <c r="CG1495" s="14"/>
      <c r="CH1495" s="14"/>
      <c r="CI1495" s="14"/>
      <c r="CJ1495" s="14"/>
      <c r="CK1495" s="14"/>
      <c r="CL1495" s="14"/>
      <c r="CM1495" s="14"/>
      <c r="CN1495" s="14"/>
      <c r="CO1495" s="14"/>
      <c r="CP1495" s="14"/>
      <c r="CQ1495" s="14"/>
      <c r="CR1495" s="14"/>
      <c r="CS1495" s="14"/>
      <c r="CT1495" s="14"/>
      <c r="CU1495" s="14"/>
      <c r="CV1495" s="14"/>
      <c r="CW1495" s="14"/>
      <c r="CX1495" s="14"/>
      <c r="CY1495" s="14"/>
      <c r="CZ1495" s="14"/>
      <c r="DA1495" s="14"/>
      <c r="DB1495" s="14"/>
      <c r="DC1495" s="14"/>
      <c r="DD1495" s="14"/>
      <c r="DE1495" s="14"/>
      <c r="DF1495" s="14"/>
      <c r="DG1495" s="14"/>
      <c r="DH1495" s="14"/>
      <c r="DI1495" s="14"/>
      <c r="DJ1495" s="14"/>
      <c r="DK1495" s="14"/>
      <c r="DL1495" s="14"/>
      <c r="DM1495" s="14"/>
      <c r="DN1495" s="14"/>
      <c r="DO1495" s="14"/>
      <c r="DP1495" s="14"/>
      <c r="DQ1495" s="14"/>
      <c r="DR1495" s="14"/>
    </row>
    <row r="1496" spans="1:122" ht="12.75">
      <c r="A1496" s="13">
        <f t="shared" si="23"/>
        <v>1488</v>
      </c>
      <c r="B1496" s="7" t="s">
        <v>554</v>
      </c>
      <c r="C1496" s="5" t="s">
        <v>23</v>
      </c>
      <c r="D1496" s="5" t="s">
        <v>484</v>
      </c>
      <c r="E1496" s="5" t="s">
        <v>10</v>
      </c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4"/>
      <c r="AX1496" s="14"/>
      <c r="AY1496" s="14"/>
      <c r="AZ1496" s="14"/>
      <c r="BA1496" s="14"/>
      <c r="BB1496" s="14"/>
      <c r="BC1496" s="14"/>
      <c r="BD1496" s="14"/>
      <c r="BE1496" s="14"/>
      <c r="BF1496" s="14"/>
      <c r="BG1496" s="14"/>
      <c r="BH1496" s="14"/>
      <c r="BI1496" s="14"/>
      <c r="BJ1496" s="14"/>
      <c r="BK1496" s="14"/>
      <c r="BL1496" s="14"/>
      <c r="BM1496" s="14"/>
      <c r="BN1496" s="14"/>
      <c r="BO1496" s="14"/>
      <c r="BP1496" s="14"/>
      <c r="BQ1496" s="14"/>
      <c r="BR1496" s="14"/>
      <c r="BS1496" s="14"/>
      <c r="BT1496" s="14"/>
      <c r="BU1496" s="14"/>
      <c r="BV1496" s="14"/>
      <c r="BW1496" s="14"/>
      <c r="BX1496" s="14"/>
      <c r="BY1496" s="14"/>
      <c r="BZ1496" s="14"/>
      <c r="CA1496" s="14"/>
      <c r="CB1496" s="14"/>
      <c r="CC1496" s="14"/>
      <c r="CD1496" s="14"/>
      <c r="CE1496" s="14"/>
      <c r="CF1496" s="14"/>
      <c r="CG1496" s="14"/>
      <c r="CH1496" s="14"/>
      <c r="CI1496" s="14"/>
      <c r="CJ1496" s="14"/>
      <c r="CK1496" s="14"/>
      <c r="CL1496" s="14"/>
      <c r="CM1496" s="14"/>
      <c r="CN1496" s="14"/>
      <c r="CO1496" s="14"/>
      <c r="CP1496" s="14"/>
      <c r="CQ1496" s="14"/>
      <c r="CR1496" s="14"/>
      <c r="CS1496" s="14"/>
      <c r="CT1496" s="14"/>
      <c r="CU1496" s="14"/>
      <c r="CV1496" s="14"/>
      <c r="CW1496" s="14"/>
      <c r="CX1496" s="14"/>
      <c r="CY1496" s="14"/>
      <c r="CZ1496" s="14"/>
      <c r="DA1496" s="14"/>
      <c r="DB1496" s="14"/>
      <c r="DC1496" s="14"/>
      <c r="DD1496" s="14"/>
      <c r="DE1496" s="14"/>
      <c r="DF1496" s="14"/>
      <c r="DG1496" s="14"/>
      <c r="DH1496" s="14"/>
      <c r="DI1496" s="14"/>
      <c r="DJ1496" s="14"/>
      <c r="DK1496" s="14"/>
      <c r="DL1496" s="14"/>
      <c r="DM1496" s="14"/>
      <c r="DN1496" s="14"/>
      <c r="DO1496" s="14"/>
      <c r="DP1496" s="14"/>
      <c r="DQ1496" s="14"/>
      <c r="DR1496" s="14"/>
    </row>
    <row r="1497" spans="1:122" ht="12.75">
      <c r="A1497" s="13">
        <f t="shared" si="23"/>
        <v>1489</v>
      </c>
      <c r="B1497" s="7" t="s">
        <v>675</v>
      </c>
      <c r="C1497" s="5" t="s">
        <v>8</v>
      </c>
      <c r="D1497" s="5" t="s">
        <v>610</v>
      </c>
      <c r="E1497" s="5" t="s">
        <v>10</v>
      </c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4"/>
      <c r="AX1497" s="14"/>
      <c r="AY1497" s="14"/>
      <c r="AZ1497" s="14"/>
      <c r="BA1497" s="14"/>
      <c r="BB1497" s="14"/>
      <c r="BC1497" s="14"/>
      <c r="BD1497" s="14"/>
      <c r="BE1497" s="14"/>
      <c r="BF1497" s="14"/>
      <c r="BG1497" s="14"/>
      <c r="BH1497" s="14"/>
      <c r="BI1497" s="14"/>
      <c r="BJ1497" s="14"/>
      <c r="BK1497" s="14"/>
      <c r="BL1497" s="14"/>
      <c r="BM1497" s="14"/>
      <c r="BN1497" s="14"/>
      <c r="BO1497" s="14"/>
      <c r="BP1497" s="14"/>
      <c r="BQ1497" s="14"/>
      <c r="BR1497" s="14"/>
      <c r="BS1497" s="14"/>
      <c r="BT1497" s="14"/>
      <c r="BU1497" s="14"/>
      <c r="BV1497" s="14"/>
      <c r="BW1497" s="14"/>
      <c r="BX1497" s="14"/>
      <c r="BY1497" s="14"/>
      <c r="BZ1497" s="14"/>
      <c r="CA1497" s="14"/>
      <c r="CB1497" s="14"/>
      <c r="CC1497" s="14"/>
      <c r="CD1497" s="14"/>
      <c r="CE1497" s="14"/>
      <c r="CF1497" s="14"/>
      <c r="CG1497" s="14"/>
      <c r="CH1497" s="14"/>
      <c r="CI1497" s="14"/>
      <c r="CJ1497" s="14"/>
      <c r="CK1497" s="14"/>
      <c r="CL1497" s="14"/>
      <c r="CM1497" s="14"/>
      <c r="CN1497" s="14"/>
      <c r="CO1497" s="14"/>
      <c r="CP1497" s="14"/>
      <c r="CQ1497" s="14"/>
      <c r="CR1497" s="14"/>
      <c r="CS1497" s="14"/>
      <c r="CT1497" s="14"/>
      <c r="CU1497" s="14"/>
      <c r="CV1497" s="14"/>
      <c r="CW1497" s="14"/>
      <c r="CX1497" s="14"/>
      <c r="CY1497" s="14"/>
      <c r="CZ1497" s="14"/>
      <c r="DA1497" s="14"/>
      <c r="DB1497" s="14"/>
      <c r="DC1497" s="14"/>
      <c r="DD1497" s="14"/>
      <c r="DE1497" s="14"/>
      <c r="DF1497" s="14"/>
      <c r="DG1497" s="14"/>
      <c r="DH1497" s="14"/>
      <c r="DI1497" s="14"/>
      <c r="DJ1497" s="14"/>
      <c r="DK1497" s="14"/>
      <c r="DL1497" s="14"/>
      <c r="DM1497" s="14"/>
      <c r="DN1497" s="14"/>
      <c r="DO1497" s="14"/>
      <c r="DP1497" s="14"/>
      <c r="DQ1497" s="14"/>
      <c r="DR1497" s="14"/>
    </row>
    <row r="1498" spans="1:122" ht="12.75">
      <c r="A1498" s="13">
        <f t="shared" si="23"/>
        <v>1490</v>
      </c>
      <c r="B1498" s="7" t="s">
        <v>1756</v>
      </c>
      <c r="C1498" s="5" t="s">
        <v>1453</v>
      </c>
      <c r="D1498" s="5" t="s">
        <v>1686</v>
      </c>
      <c r="E1498" s="7" t="s">
        <v>10</v>
      </c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4"/>
      <c r="AX1498" s="14"/>
      <c r="AY1498" s="14"/>
      <c r="AZ1498" s="14"/>
      <c r="BA1498" s="14"/>
      <c r="BB1498" s="14"/>
      <c r="BC1498" s="14"/>
      <c r="BD1498" s="14"/>
      <c r="BE1498" s="14"/>
      <c r="BF1498" s="14"/>
      <c r="BG1498" s="14"/>
      <c r="BH1498" s="14"/>
      <c r="BI1498" s="14"/>
      <c r="BJ1498" s="14"/>
      <c r="BK1498" s="14"/>
      <c r="BL1498" s="14"/>
      <c r="BM1498" s="14"/>
      <c r="BN1498" s="14"/>
      <c r="BO1498" s="14"/>
      <c r="BP1498" s="14"/>
      <c r="BQ1498" s="14"/>
      <c r="BR1498" s="14"/>
      <c r="BS1498" s="14"/>
      <c r="BT1498" s="14"/>
      <c r="BU1498" s="14"/>
      <c r="BV1498" s="14"/>
      <c r="BW1498" s="14"/>
      <c r="BX1498" s="14"/>
      <c r="BY1498" s="14"/>
      <c r="BZ1498" s="14"/>
      <c r="CA1498" s="14"/>
      <c r="CB1498" s="14"/>
      <c r="CC1498" s="14"/>
      <c r="CD1498" s="14"/>
      <c r="CE1498" s="14"/>
      <c r="CF1498" s="14"/>
      <c r="CG1498" s="14"/>
      <c r="CH1498" s="14"/>
      <c r="CI1498" s="14"/>
      <c r="CJ1498" s="14"/>
      <c r="CK1498" s="14"/>
      <c r="CL1498" s="14"/>
      <c r="CM1498" s="14"/>
      <c r="CN1498" s="14"/>
      <c r="CO1498" s="14"/>
      <c r="CP1498" s="14"/>
      <c r="CQ1498" s="14"/>
      <c r="CR1498" s="14"/>
      <c r="CS1498" s="14"/>
      <c r="CT1498" s="14"/>
      <c r="CU1498" s="14"/>
      <c r="CV1498" s="14"/>
      <c r="CW1498" s="14"/>
      <c r="CX1498" s="14"/>
      <c r="CY1498" s="14"/>
      <c r="CZ1498" s="14"/>
      <c r="DA1498" s="14"/>
      <c r="DB1498" s="14"/>
      <c r="DC1498" s="14"/>
      <c r="DD1498" s="14"/>
      <c r="DE1498" s="14"/>
      <c r="DF1498" s="14"/>
      <c r="DG1498" s="14"/>
      <c r="DH1498" s="14"/>
      <c r="DI1498" s="14"/>
      <c r="DJ1498" s="14"/>
      <c r="DK1498" s="14"/>
      <c r="DL1498" s="14"/>
      <c r="DM1498" s="14"/>
      <c r="DN1498" s="14"/>
      <c r="DO1498" s="14"/>
      <c r="DP1498" s="14"/>
      <c r="DQ1498" s="14"/>
      <c r="DR1498" s="14"/>
    </row>
    <row r="1499" spans="1:122" ht="12.75">
      <c r="A1499" s="13">
        <f t="shared" si="23"/>
        <v>1491</v>
      </c>
      <c r="B1499" s="5" t="s">
        <v>1153</v>
      </c>
      <c r="C1499" s="5" t="s">
        <v>28</v>
      </c>
      <c r="D1499" s="5" t="s">
        <v>1041</v>
      </c>
      <c r="E1499" s="8" t="s">
        <v>10</v>
      </c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  <c r="BH1499" s="14"/>
      <c r="BI1499" s="14"/>
      <c r="BJ1499" s="14"/>
      <c r="BK1499" s="14"/>
      <c r="BL1499" s="14"/>
      <c r="BM1499" s="14"/>
      <c r="BN1499" s="14"/>
      <c r="BO1499" s="14"/>
      <c r="BP1499" s="14"/>
      <c r="BQ1499" s="14"/>
      <c r="BR1499" s="14"/>
      <c r="BS1499" s="14"/>
      <c r="BT1499" s="14"/>
      <c r="BU1499" s="14"/>
      <c r="BV1499" s="14"/>
      <c r="BW1499" s="14"/>
      <c r="BX1499" s="14"/>
      <c r="BY1499" s="14"/>
      <c r="BZ1499" s="14"/>
      <c r="CA1499" s="14"/>
      <c r="CB1499" s="14"/>
      <c r="CC1499" s="14"/>
      <c r="CD1499" s="14"/>
      <c r="CE1499" s="14"/>
      <c r="CF1499" s="14"/>
      <c r="CG1499" s="14"/>
      <c r="CH1499" s="14"/>
      <c r="CI1499" s="14"/>
      <c r="CJ1499" s="14"/>
      <c r="CK1499" s="14"/>
      <c r="CL1499" s="14"/>
      <c r="CM1499" s="14"/>
      <c r="CN1499" s="14"/>
      <c r="CO1499" s="14"/>
      <c r="CP1499" s="14"/>
      <c r="CQ1499" s="14"/>
      <c r="CR1499" s="14"/>
      <c r="CS1499" s="14"/>
      <c r="CT1499" s="14"/>
      <c r="CU1499" s="14"/>
      <c r="CV1499" s="14"/>
      <c r="CW1499" s="14"/>
      <c r="CX1499" s="14"/>
      <c r="CY1499" s="14"/>
      <c r="CZ1499" s="14"/>
      <c r="DA1499" s="14"/>
      <c r="DB1499" s="14"/>
      <c r="DC1499" s="14"/>
      <c r="DD1499" s="14"/>
      <c r="DE1499" s="14"/>
      <c r="DF1499" s="14"/>
      <c r="DG1499" s="14"/>
      <c r="DH1499" s="14"/>
      <c r="DI1499" s="14"/>
      <c r="DJ1499" s="14"/>
      <c r="DK1499" s="14"/>
      <c r="DL1499" s="14"/>
      <c r="DM1499" s="14"/>
      <c r="DN1499" s="14"/>
      <c r="DO1499" s="14"/>
      <c r="DP1499" s="14"/>
      <c r="DQ1499" s="14"/>
      <c r="DR1499" s="14"/>
    </row>
    <row r="1500" spans="1:122" ht="12.75">
      <c r="A1500" s="13">
        <f t="shared" si="23"/>
        <v>1492</v>
      </c>
      <c r="B1500" s="5" t="s">
        <v>1212</v>
      </c>
      <c r="C1500" s="5" t="s">
        <v>219</v>
      </c>
      <c r="D1500" s="5" t="s">
        <v>1041</v>
      </c>
      <c r="E1500" s="9" t="s">
        <v>10</v>
      </c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  <c r="BH1500" s="14"/>
      <c r="BI1500" s="14"/>
      <c r="BJ1500" s="14"/>
      <c r="BK1500" s="14"/>
      <c r="BL1500" s="14"/>
      <c r="BM1500" s="14"/>
      <c r="BN1500" s="14"/>
      <c r="BO1500" s="14"/>
      <c r="BP1500" s="14"/>
      <c r="BQ1500" s="14"/>
      <c r="BR1500" s="14"/>
      <c r="BS1500" s="14"/>
      <c r="BT1500" s="14"/>
      <c r="BU1500" s="14"/>
      <c r="BV1500" s="14"/>
      <c r="BW1500" s="14"/>
      <c r="BX1500" s="14"/>
      <c r="BY1500" s="14"/>
      <c r="BZ1500" s="14"/>
      <c r="CA1500" s="14"/>
      <c r="CB1500" s="14"/>
      <c r="CC1500" s="14"/>
      <c r="CD1500" s="14"/>
      <c r="CE1500" s="14"/>
      <c r="CF1500" s="14"/>
      <c r="CG1500" s="14"/>
      <c r="CH1500" s="14"/>
      <c r="CI1500" s="14"/>
      <c r="CJ1500" s="14"/>
      <c r="CK1500" s="14"/>
      <c r="CL1500" s="14"/>
      <c r="CM1500" s="14"/>
      <c r="CN1500" s="14"/>
      <c r="CO1500" s="14"/>
      <c r="CP1500" s="14"/>
      <c r="CQ1500" s="14"/>
      <c r="CR1500" s="14"/>
      <c r="CS1500" s="14"/>
      <c r="CT1500" s="14"/>
      <c r="CU1500" s="14"/>
      <c r="CV1500" s="14"/>
      <c r="CW1500" s="14"/>
      <c r="CX1500" s="14"/>
      <c r="CY1500" s="14"/>
      <c r="CZ1500" s="14"/>
      <c r="DA1500" s="14"/>
      <c r="DB1500" s="14"/>
      <c r="DC1500" s="14"/>
      <c r="DD1500" s="14"/>
      <c r="DE1500" s="14"/>
      <c r="DF1500" s="14"/>
      <c r="DG1500" s="14"/>
      <c r="DH1500" s="14"/>
      <c r="DI1500" s="14"/>
      <c r="DJ1500" s="14"/>
      <c r="DK1500" s="14"/>
      <c r="DL1500" s="14"/>
      <c r="DM1500" s="14"/>
      <c r="DN1500" s="14"/>
      <c r="DO1500" s="14"/>
      <c r="DP1500" s="14"/>
      <c r="DQ1500" s="14"/>
      <c r="DR1500" s="14"/>
    </row>
    <row r="1501" spans="1:122" ht="12.75">
      <c r="A1501" s="13">
        <f t="shared" si="23"/>
        <v>1493</v>
      </c>
      <c r="B1501" s="7" t="s">
        <v>583</v>
      </c>
      <c r="C1501" s="5" t="s">
        <v>357</v>
      </c>
      <c r="D1501" s="5" t="s">
        <v>484</v>
      </c>
      <c r="E1501" s="5" t="s">
        <v>10</v>
      </c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  <c r="BH1501" s="14"/>
      <c r="BI1501" s="14"/>
      <c r="BJ1501" s="14"/>
      <c r="BK1501" s="14"/>
      <c r="BL1501" s="14"/>
      <c r="BM1501" s="14"/>
      <c r="BN1501" s="14"/>
      <c r="BO1501" s="14"/>
      <c r="BP1501" s="14"/>
      <c r="BQ1501" s="14"/>
      <c r="BR1501" s="14"/>
      <c r="BS1501" s="14"/>
      <c r="BT1501" s="14"/>
      <c r="BU1501" s="14"/>
      <c r="BV1501" s="14"/>
      <c r="BW1501" s="14"/>
      <c r="BX1501" s="14"/>
      <c r="BY1501" s="14"/>
      <c r="BZ1501" s="14"/>
      <c r="CA1501" s="14"/>
      <c r="CB1501" s="14"/>
      <c r="CC1501" s="14"/>
      <c r="CD1501" s="14"/>
      <c r="CE1501" s="14"/>
      <c r="CF1501" s="14"/>
      <c r="CG1501" s="14"/>
      <c r="CH1501" s="14"/>
      <c r="CI1501" s="14"/>
      <c r="CJ1501" s="14"/>
      <c r="CK1501" s="14"/>
      <c r="CL1501" s="14"/>
      <c r="CM1501" s="14"/>
      <c r="CN1501" s="14"/>
      <c r="CO1501" s="14"/>
      <c r="CP1501" s="14"/>
      <c r="CQ1501" s="14"/>
      <c r="CR1501" s="14"/>
      <c r="CS1501" s="14"/>
      <c r="CT1501" s="14"/>
      <c r="CU1501" s="14"/>
      <c r="CV1501" s="14"/>
      <c r="CW1501" s="14"/>
      <c r="CX1501" s="14"/>
      <c r="CY1501" s="14"/>
      <c r="CZ1501" s="14"/>
      <c r="DA1501" s="14"/>
      <c r="DB1501" s="14"/>
      <c r="DC1501" s="14"/>
      <c r="DD1501" s="14"/>
      <c r="DE1501" s="14"/>
      <c r="DF1501" s="14"/>
      <c r="DG1501" s="14"/>
      <c r="DH1501" s="14"/>
      <c r="DI1501" s="14"/>
      <c r="DJ1501" s="14"/>
      <c r="DK1501" s="14"/>
      <c r="DL1501" s="14"/>
      <c r="DM1501" s="14"/>
      <c r="DN1501" s="14"/>
      <c r="DO1501" s="14"/>
      <c r="DP1501" s="14"/>
      <c r="DQ1501" s="14"/>
      <c r="DR1501" s="14"/>
    </row>
    <row r="1502" spans="1:122" ht="12.75">
      <c r="A1502" s="13">
        <f t="shared" si="23"/>
        <v>1494</v>
      </c>
      <c r="B1502" s="7" t="s">
        <v>1455</v>
      </c>
      <c r="C1502" s="9" t="s">
        <v>1453</v>
      </c>
      <c r="D1502" s="9" t="s">
        <v>1384</v>
      </c>
      <c r="E1502" s="22" t="s">
        <v>10</v>
      </c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  <c r="BH1502" s="14"/>
      <c r="BI1502" s="14"/>
      <c r="BJ1502" s="14"/>
      <c r="BK1502" s="14"/>
      <c r="BL1502" s="14"/>
      <c r="BM1502" s="14"/>
      <c r="BN1502" s="14"/>
      <c r="BO1502" s="14"/>
      <c r="BP1502" s="14"/>
      <c r="BQ1502" s="14"/>
      <c r="BR1502" s="14"/>
      <c r="BS1502" s="14"/>
      <c r="BT1502" s="14"/>
      <c r="BU1502" s="14"/>
      <c r="BV1502" s="14"/>
      <c r="BW1502" s="14"/>
      <c r="BX1502" s="14"/>
      <c r="BY1502" s="14"/>
      <c r="BZ1502" s="14"/>
      <c r="CA1502" s="14"/>
      <c r="CB1502" s="14"/>
      <c r="CC1502" s="14"/>
      <c r="CD1502" s="14"/>
      <c r="CE1502" s="14"/>
      <c r="CF1502" s="14"/>
      <c r="CG1502" s="14"/>
      <c r="CH1502" s="14"/>
      <c r="CI1502" s="14"/>
      <c r="CJ1502" s="14"/>
      <c r="CK1502" s="14"/>
      <c r="CL1502" s="14"/>
      <c r="CM1502" s="14"/>
      <c r="CN1502" s="14"/>
      <c r="CO1502" s="14"/>
      <c r="CP1502" s="14"/>
      <c r="CQ1502" s="14"/>
      <c r="CR1502" s="14"/>
      <c r="CS1502" s="14"/>
      <c r="CT1502" s="14"/>
      <c r="CU1502" s="14"/>
      <c r="CV1502" s="14"/>
      <c r="CW1502" s="14"/>
      <c r="CX1502" s="14"/>
      <c r="CY1502" s="14"/>
      <c r="CZ1502" s="14"/>
      <c r="DA1502" s="14"/>
      <c r="DB1502" s="14"/>
      <c r="DC1502" s="14"/>
      <c r="DD1502" s="14"/>
      <c r="DE1502" s="14"/>
      <c r="DF1502" s="14"/>
      <c r="DG1502" s="14"/>
      <c r="DH1502" s="14"/>
      <c r="DI1502" s="14"/>
      <c r="DJ1502" s="14"/>
      <c r="DK1502" s="14"/>
      <c r="DL1502" s="14"/>
      <c r="DM1502" s="14"/>
      <c r="DN1502" s="14"/>
      <c r="DO1502" s="14"/>
      <c r="DP1502" s="14"/>
      <c r="DQ1502" s="14"/>
      <c r="DR1502" s="14"/>
    </row>
    <row r="1503" spans="1:122" ht="12.75">
      <c r="A1503" s="13">
        <f t="shared" si="23"/>
        <v>1495</v>
      </c>
      <c r="B1503" s="7" t="s">
        <v>1416</v>
      </c>
      <c r="C1503" s="9" t="s">
        <v>323</v>
      </c>
      <c r="D1503" s="9" t="s">
        <v>1384</v>
      </c>
      <c r="E1503" s="15" t="s">
        <v>10</v>
      </c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4"/>
      <c r="AX1503" s="14"/>
      <c r="AY1503" s="14"/>
      <c r="AZ1503" s="14"/>
      <c r="BA1503" s="14"/>
      <c r="BB1503" s="14"/>
      <c r="BC1503" s="14"/>
      <c r="BD1503" s="14"/>
      <c r="BE1503" s="14"/>
      <c r="BF1503" s="14"/>
      <c r="BG1503" s="14"/>
      <c r="BH1503" s="14"/>
      <c r="BI1503" s="14"/>
      <c r="BJ1503" s="14"/>
      <c r="BK1503" s="14"/>
      <c r="BL1503" s="14"/>
      <c r="BM1503" s="14"/>
      <c r="BN1503" s="14"/>
      <c r="BO1503" s="14"/>
      <c r="BP1503" s="14"/>
      <c r="BQ1503" s="14"/>
      <c r="BR1503" s="14"/>
      <c r="BS1503" s="14"/>
      <c r="BT1503" s="14"/>
      <c r="BU1503" s="14"/>
      <c r="BV1503" s="14"/>
      <c r="BW1503" s="14"/>
      <c r="BX1503" s="14"/>
      <c r="BY1503" s="14"/>
      <c r="BZ1503" s="14"/>
      <c r="CA1503" s="14"/>
      <c r="CB1503" s="14"/>
      <c r="CC1503" s="14"/>
      <c r="CD1503" s="14"/>
      <c r="CE1503" s="14"/>
      <c r="CF1503" s="14"/>
      <c r="CG1503" s="14"/>
      <c r="CH1503" s="14"/>
      <c r="CI1503" s="14"/>
      <c r="CJ1503" s="14"/>
      <c r="CK1503" s="14"/>
      <c r="CL1503" s="14"/>
      <c r="CM1503" s="14"/>
      <c r="CN1503" s="14"/>
      <c r="CO1503" s="14"/>
      <c r="CP1503" s="14"/>
      <c r="CQ1503" s="14"/>
      <c r="CR1503" s="14"/>
      <c r="CS1503" s="14"/>
      <c r="CT1503" s="14"/>
      <c r="CU1503" s="14"/>
      <c r="CV1503" s="14"/>
      <c r="CW1503" s="14"/>
      <c r="CX1503" s="14"/>
      <c r="CY1503" s="14"/>
      <c r="CZ1503" s="14"/>
      <c r="DA1503" s="14"/>
      <c r="DB1503" s="14"/>
      <c r="DC1503" s="14"/>
      <c r="DD1503" s="14"/>
      <c r="DE1503" s="14"/>
      <c r="DF1503" s="14"/>
      <c r="DG1503" s="14"/>
      <c r="DH1503" s="14"/>
      <c r="DI1503" s="14"/>
      <c r="DJ1503" s="14"/>
      <c r="DK1503" s="14"/>
      <c r="DL1503" s="14"/>
      <c r="DM1503" s="14"/>
      <c r="DN1503" s="14"/>
      <c r="DO1503" s="14"/>
      <c r="DP1503" s="14"/>
      <c r="DQ1503" s="14"/>
      <c r="DR1503" s="14"/>
    </row>
    <row r="1504" spans="1:122" ht="12.75">
      <c r="A1504" s="13">
        <f t="shared" si="23"/>
        <v>1496</v>
      </c>
      <c r="B1504" s="31" t="s">
        <v>1962</v>
      </c>
      <c r="C1504" s="29" t="s">
        <v>41</v>
      </c>
      <c r="D1504" s="29" t="s">
        <v>1879</v>
      </c>
      <c r="E1504" s="32" t="s">
        <v>10</v>
      </c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4"/>
      <c r="AX1504" s="14"/>
      <c r="AY1504" s="14"/>
      <c r="AZ1504" s="14"/>
      <c r="BA1504" s="14"/>
      <c r="BB1504" s="14"/>
      <c r="BC1504" s="14"/>
      <c r="BD1504" s="14"/>
      <c r="BE1504" s="14"/>
      <c r="BF1504" s="14"/>
      <c r="BG1504" s="14"/>
      <c r="BH1504" s="14"/>
      <c r="BI1504" s="14"/>
      <c r="BJ1504" s="14"/>
      <c r="BK1504" s="14"/>
      <c r="BL1504" s="14"/>
      <c r="BM1504" s="14"/>
      <c r="BN1504" s="14"/>
      <c r="BO1504" s="14"/>
      <c r="BP1504" s="14"/>
      <c r="BQ1504" s="14"/>
      <c r="BR1504" s="14"/>
      <c r="BS1504" s="14"/>
      <c r="BT1504" s="14"/>
      <c r="BU1504" s="14"/>
      <c r="BV1504" s="14"/>
      <c r="BW1504" s="14"/>
      <c r="BX1504" s="14"/>
      <c r="BY1504" s="14"/>
      <c r="BZ1504" s="14"/>
      <c r="CA1504" s="14"/>
      <c r="CB1504" s="14"/>
      <c r="CC1504" s="14"/>
      <c r="CD1504" s="14"/>
      <c r="CE1504" s="14"/>
      <c r="CF1504" s="14"/>
      <c r="CG1504" s="14"/>
      <c r="CH1504" s="14"/>
      <c r="CI1504" s="14"/>
      <c r="CJ1504" s="14"/>
      <c r="CK1504" s="14"/>
      <c r="CL1504" s="14"/>
      <c r="CM1504" s="14"/>
      <c r="CN1504" s="14"/>
      <c r="CO1504" s="14"/>
      <c r="CP1504" s="14"/>
      <c r="CQ1504" s="14"/>
      <c r="CR1504" s="14"/>
      <c r="CS1504" s="14"/>
      <c r="CT1504" s="14"/>
      <c r="CU1504" s="14"/>
      <c r="CV1504" s="14"/>
      <c r="CW1504" s="14"/>
      <c r="CX1504" s="14"/>
      <c r="CY1504" s="14"/>
      <c r="CZ1504" s="14"/>
      <c r="DA1504" s="14"/>
      <c r="DB1504" s="14"/>
      <c r="DC1504" s="14"/>
      <c r="DD1504" s="14"/>
      <c r="DE1504" s="14"/>
      <c r="DF1504" s="14"/>
      <c r="DG1504" s="14"/>
      <c r="DH1504" s="14"/>
      <c r="DI1504" s="14"/>
      <c r="DJ1504" s="14"/>
      <c r="DK1504" s="14"/>
      <c r="DL1504" s="14"/>
      <c r="DM1504" s="14"/>
      <c r="DN1504" s="14"/>
      <c r="DO1504" s="14"/>
      <c r="DP1504" s="14"/>
      <c r="DQ1504" s="14"/>
      <c r="DR1504" s="14"/>
    </row>
    <row r="1505" spans="1:122" ht="12.75">
      <c r="A1505" s="13">
        <f t="shared" si="23"/>
        <v>1497</v>
      </c>
      <c r="B1505" s="9" t="s">
        <v>1338</v>
      </c>
      <c r="C1505" s="9" t="s">
        <v>231</v>
      </c>
      <c r="D1505" s="6" t="s">
        <v>1260</v>
      </c>
      <c r="E1505" s="9" t="s">
        <v>10</v>
      </c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4"/>
      <c r="AX1505" s="14"/>
      <c r="AY1505" s="14"/>
      <c r="AZ1505" s="14"/>
      <c r="BA1505" s="14"/>
      <c r="BB1505" s="14"/>
      <c r="BC1505" s="14"/>
      <c r="BD1505" s="14"/>
      <c r="BE1505" s="14"/>
      <c r="BF1505" s="14"/>
      <c r="BG1505" s="14"/>
      <c r="BH1505" s="14"/>
      <c r="BI1505" s="14"/>
      <c r="BJ1505" s="14"/>
      <c r="BK1505" s="14"/>
      <c r="BL1505" s="14"/>
      <c r="BM1505" s="14"/>
      <c r="BN1505" s="14"/>
      <c r="BO1505" s="14"/>
      <c r="BP1505" s="14"/>
      <c r="BQ1505" s="14"/>
      <c r="BR1505" s="14"/>
      <c r="BS1505" s="14"/>
      <c r="BT1505" s="14"/>
      <c r="BU1505" s="14"/>
      <c r="BV1505" s="14"/>
      <c r="BW1505" s="14"/>
      <c r="BX1505" s="14"/>
      <c r="BY1505" s="14"/>
      <c r="BZ1505" s="14"/>
      <c r="CA1505" s="14"/>
      <c r="CB1505" s="14"/>
      <c r="CC1505" s="14"/>
      <c r="CD1505" s="14"/>
      <c r="CE1505" s="14"/>
      <c r="CF1505" s="14"/>
      <c r="CG1505" s="14"/>
      <c r="CH1505" s="14"/>
      <c r="CI1505" s="14"/>
      <c r="CJ1505" s="14"/>
      <c r="CK1505" s="14"/>
      <c r="CL1505" s="14"/>
      <c r="CM1505" s="14"/>
      <c r="CN1505" s="14"/>
      <c r="CO1505" s="14"/>
      <c r="CP1505" s="14"/>
      <c r="CQ1505" s="14"/>
      <c r="CR1505" s="14"/>
      <c r="CS1505" s="14"/>
      <c r="CT1505" s="14"/>
      <c r="CU1505" s="14"/>
      <c r="CV1505" s="14"/>
      <c r="CW1505" s="14"/>
      <c r="CX1505" s="14"/>
      <c r="CY1505" s="14"/>
      <c r="CZ1505" s="14"/>
      <c r="DA1505" s="14"/>
      <c r="DB1505" s="14"/>
      <c r="DC1505" s="14"/>
      <c r="DD1505" s="14"/>
      <c r="DE1505" s="14"/>
      <c r="DF1505" s="14"/>
      <c r="DG1505" s="14"/>
      <c r="DH1505" s="14"/>
      <c r="DI1505" s="14"/>
      <c r="DJ1505" s="14"/>
      <c r="DK1505" s="14"/>
      <c r="DL1505" s="14"/>
      <c r="DM1505" s="14"/>
      <c r="DN1505" s="14"/>
      <c r="DO1505" s="14"/>
      <c r="DP1505" s="14"/>
      <c r="DQ1505" s="14"/>
      <c r="DR1505" s="14"/>
    </row>
    <row r="1506" spans="1:122" ht="12.75">
      <c r="A1506" s="13">
        <f t="shared" si="23"/>
        <v>1498</v>
      </c>
      <c r="B1506" s="7" t="s">
        <v>482</v>
      </c>
      <c r="C1506" s="5" t="s">
        <v>92</v>
      </c>
      <c r="D1506" s="6" t="s">
        <v>175</v>
      </c>
      <c r="E1506" s="5" t="s">
        <v>10</v>
      </c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4"/>
      <c r="AX1506" s="14"/>
      <c r="AY1506" s="14"/>
      <c r="AZ1506" s="14"/>
      <c r="BA1506" s="14"/>
      <c r="BB1506" s="14"/>
      <c r="BC1506" s="14"/>
      <c r="BD1506" s="14"/>
      <c r="BE1506" s="14"/>
      <c r="BF1506" s="14"/>
      <c r="BG1506" s="14"/>
      <c r="BH1506" s="14"/>
      <c r="BI1506" s="14"/>
      <c r="BJ1506" s="14"/>
      <c r="BK1506" s="14"/>
      <c r="BL1506" s="14"/>
      <c r="BM1506" s="14"/>
      <c r="BN1506" s="14"/>
      <c r="BO1506" s="14"/>
      <c r="BP1506" s="14"/>
      <c r="BQ1506" s="14"/>
      <c r="BR1506" s="14"/>
      <c r="BS1506" s="14"/>
      <c r="BT1506" s="14"/>
      <c r="BU1506" s="14"/>
      <c r="BV1506" s="14"/>
      <c r="BW1506" s="14"/>
      <c r="BX1506" s="14"/>
      <c r="BY1506" s="14"/>
      <c r="BZ1506" s="14"/>
      <c r="CA1506" s="14"/>
      <c r="CB1506" s="14"/>
      <c r="CC1506" s="14"/>
      <c r="CD1506" s="14"/>
      <c r="CE1506" s="14"/>
      <c r="CF1506" s="14"/>
      <c r="CG1506" s="14"/>
      <c r="CH1506" s="14"/>
      <c r="CI1506" s="14"/>
      <c r="CJ1506" s="14"/>
      <c r="CK1506" s="14"/>
      <c r="CL1506" s="14"/>
      <c r="CM1506" s="14"/>
      <c r="CN1506" s="14"/>
      <c r="CO1506" s="14"/>
      <c r="CP1506" s="14"/>
      <c r="CQ1506" s="14"/>
      <c r="CR1506" s="14"/>
      <c r="CS1506" s="14"/>
      <c r="CT1506" s="14"/>
      <c r="CU1506" s="14"/>
      <c r="CV1506" s="14"/>
      <c r="CW1506" s="14"/>
      <c r="CX1506" s="14"/>
      <c r="CY1506" s="14"/>
      <c r="CZ1506" s="14"/>
      <c r="DA1506" s="14"/>
      <c r="DB1506" s="14"/>
      <c r="DC1506" s="14"/>
      <c r="DD1506" s="14"/>
      <c r="DE1506" s="14"/>
      <c r="DF1506" s="14"/>
      <c r="DG1506" s="14"/>
      <c r="DH1506" s="14"/>
      <c r="DI1506" s="14"/>
      <c r="DJ1506" s="14"/>
      <c r="DK1506" s="14"/>
      <c r="DL1506" s="14"/>
      <c r="DM1506" s="14"/>
      <c r="DN1506" s="14"/>
      <c r="DO1506" s="14"/>
      <c r="DP1506" s="14"/>
      <c r="DQ1506" s="14"/>
      <c r="DR1506" s="14"/>
    </row>
    <row r="1507" spans="1:122" ht="12.75">
      <c r="A1507" s="13">
        <f t="shared" si="23"/>
        <v>1499</v>
      </c>
      <c r="B1507" s="5" t="s">
        <v>1735</v>
      </c>
      <c r="C1507" s="5" t="s">
        <v>871</v>
      </c>
      <c r="D1507" s="5" t="s">
        <v>1686</v>
      </c>
      <c r="E1507" s="9" t="s">
        <v>10</v>
      </c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4"/>
      <c r="AX1507" s="14"/>
      <c r="AY1507" s="14"/>
      <c r="AZ1507" s="14"/>
      <c r="BA1507" s="14"/>
      <c r="BB1507" s="14"/>
      <c r="BC1507" s="14"/>
      <c r="BD1507" s="14"/>
      <c r="BE1507" s="14"/>
      <c r="BF1507" s="14"/>
      <c r="BG1507" s="14"/>
      <c r="BH1507" s="14"/>
      <c r="BI1507" s="14"/>
      <c r="BJ1507" s="14"/>
      <c r="BK1507" s="14"/>
      <c r="BL1507" s="14"/>
      <c r="BM1507" s="14"/>
      <c r="BN1507" s="14"/>
      <c r="BO1507" s="14"/>
      <c r="BP1507" s="14"/>
      <c r="BQ1507" s="14"/>
      <c r="BR1507" s="14"/>
      <c r="BS1507" s="14"/>
      <c r="BT1507" s="14"/>
      <c r="BU1507" s="14"/>
      <c r="BV1507" s="14"/>
      <c r="BW1507" s="14"/>
      <c r="BX1507" s="14"/>
      <c r="BY1507" s="14"/>
      <c r="BZ1507" s="14"/>
      <c r="CA1507" s="14"/>
      <c r="CB1507" s="14"/>
      <c r="CC1507" s="14"/>
      <c r="CD1507" s="14"/>
      <c r="CE1507" s="14"/>
      <c r="CF1507" s="14"/>
      <c r="CG1507" s="14"/>
      <c r="CH1507" s="14"/>
      <c r="CI1507" s="14"/>
      <c r="CJ1507" s="14"/>
      <c r="CK1507" s="14"/>
      <c r="CL1507" s="14"/>
      <c r="CM1507" s="14"/>
      <c r="CN1507" s="14"/>
      <c r="CO1507" s="14"/>
      <c r="CP1507" s="14"/>
      <c r="CQ1507" s="14"/>
      <c r="CR1507" s="14"/>
      <c r="CS1507" s="14"/>
      <c r="CT1507" s="14"/>
      <c r="CU1507" s="14"/>
      <c r="CV1507" s="14"/>
      <c r="CW1507" s="14"/>
      <c r="CX1507" s="14"/>
      <c r="CY1507" s="14"/>
      <c r="CZ1507" s="14"/>
      <c r="DA1507" s="14"/>
      <c r="DB1507" s="14"/>
      <c r="DC1507" s="14"/>
      <c r="DD1507" s="14"/>
      <c r="DE1507" s="14"/>
      <c r="DF1507" s="14"/>
      <c r="DG1507" s="14"/>
      <c r="DH1507" s="14"/>
      <c r="DI1507" s="14"/>
      <c r="DJ1507" s="14"/>
      <c r="DK1507" s="14"/>
      <c r="DL1507" s="14"/>
      <c r="DM1507" s="14"/>
      <c r="DN1507" s="14"/>
      <c r="DO1507" s="14"/>
      <c r="DP1507" s="14"/>
      <c r="DQ1507" s="14"/>
      <c r="DR1507" s="14"/>
    </row>
    <row r="1508" spans="1:122" ht="12.75">
      <c r="A1508" s="13">
        <f t="shared" si="23"/>
        <v>1500</v>
      </c>
      <c r="B1508" s="9" t="s">
        <v>984</v>
      </c>
      <c r="C1508" s="5" t="s">
        <v>54</v>
      </c>
      <c r="D1508" s="5" t="s">
        <v>887</v>
      </c>
      <c r="E1508" s="9" t="s">
        <v>10</v>
      </c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4"/>
      <c r="AX1508" s="14"/>
      <c r="AY1508" s="14"/>
      <c r="AZ1508" s="14"/>
      <c r="BA1508" s="14"/>
      <c r="BB1508" s="14"/>
      <c r="BC1508" s="14"/>
      <c r="BD1508" s="14"/>
      <c r="BE1508" s="14"/>
      <c r="BF1508" s="14"/>
      <c r="BG1508" s="14"/>
      <c r="BH1508" s="14"/>
      <c r="BI1508" s="14"/>
      <c r="BJ1508" s="14"/>
      <c r="BK1508" s="14"/>
      <c r="BL1508" s="14"/>
      <c r="BM1508" s="14"/>
      <c r="BN1508" s="14"/>
      <c r="BO1508" s="14"/>
      <c r="BP1508" s="14"/>
      <c r="BQ1508" s="14"/>
      <c r="BR1508" s="14"/>
      <c r="BS1508" s="14"/>
      <c r="BT1508" s="14"/>
      <c r="BU1508" s="14"/>
      <c r="BV1508" s="14"/>
      <c r="BW1508" s="14"/>
      <c r="BX1508" s="14"/>
      <c r="BY1508" s="14"/>
      <c r="BZ1508" s="14"/>
      <c r="CA1508" s="14"/>
      <c r="CB1508" s="14"/>
      <c r="CC1508" s="14"/>
      <c r="CD1508" s="14"/>
      <c r="CE1508" s="14"/>
      <c r="CF1508" s="14"/>
      <c r="CG1508" s="14"/>
      <c r="CH1508" s="14"/>
      <c r="CI1508" s="14"/>
      <c r="CJ1508" s="14"/>
      <c r="CK1508" s="14"/>
      <c r="CL1508" s="14"/>
      <c r="CM1508" s="14"/>
      <c r="CN1508" s="14"/>
      <c r="CO1508" s="14"/>
      <c r="CP1508" s="14"/>
      <c r="CQ1508" s="14"/>
      <c r="CR1508" s="14"/>
      <c r="CS1508" s="14"/>
      <c r="CT1508" s="14"/>
      <c r="CU1508" s="14"/>
      <c r="CV1508" s="14"/>
      <c r="CW1508" s="14"/>
      <c r="CX1508" s="14"/>
      <c r="CY1508" s="14"/>
      <c r="CZ1508" s="14"/>
      <c r="DA1508" s="14"/>
      <c r="DB1508" s="14"/>
      <c r="DC1508" s="14"/>
      <c r="DD1508" s="14"/>
      <c r="DE1508" s="14"/>
      <c r="DF1508" s="14"/>
      <c r="DG1508" s="14"/>
      <c r="DH1508" s="14"/>
      <c r="DI1508" s="14"/>
      <c r="DJ1508" s="14"/>
      <c r="DK1508" s="14"/>
      <c r="DL1508" s="14"/>
      <c r="DM1508" s="14"/>
      <c r="DN1508" s="14"/>
      <c r="DO1508" s="14"/>
      <c r="DP1508" s="14"/>
      <c r="DQ1508" s="14"/>
      <c r="DR1508" s="14"/>
    </row>
    <row r="1509" spans="1:122" ht="12.75">
      <c r="A1509" s="13">
        <f t="shared" si="23"/>
        <v>1501</v>
      </c>
      <c r="B1509" s="9" t="s">
        <v>1566</v>
      </c>
      <c r="C1509" s="9" t="s">
        <v>333</v>
      </c>
      <c r="D1509" s="6" t="s">
        <v>1528</v>
      </c>
      <c r="E1509" s="9" t="s">
        <v>10</v>
      </c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4"/>
      <c r="AX1509" s="14"/>
      <c r="AY1509" s="14"/>
      <c r="AZ1509" s="14"/>
      <c r="BA1509" s="14"/>
      <c r="BB1509" s="14"/>
      <c r="BC1509" s="14"/>
      <c r="BD1509" s="14"/>
      <c r="BE1509" s="14"/>
      <c r="BF1509" s="14"/>
      <c r="BG1509" s="14"/>
      <c r="BH1509" s="14"/>
      <c r="BI1509" s="14"/>
      <c r="BJ1509" s="14"/>
      <c r="BK1509" s="14"/>
      <c r="BL1509" s="14"/>
      <c r="BM1509" s="14"/>
      <c r="BN1509" s="14"/>
      <c r="BO1509" s="14"/>
      <c r="BP1509" s="14"/>
      <c r="BQ1509" s="14"/>
      <c r="BR1509" s="14"/>
      <c r="BS1509" s="14"/>
      <c r="BT1509" s="14"/>
      <c r="BU1509" s="14"/>
      <c r="BV1509" s="14"/>
      <c r="BW1509" s="14"/>
      <c r="BX1509" s="14"/>
      <c r="BY1509" s="14"/>
      <c r="BZ1509" s="14"/>
      <c r="CA1509" s="14"/>
      <c r="CB1509" s="14"/>
      <c r="CC1509" s="14"/>
      <c r="CD1509" s="14"/>
      <c r="CE1509" s="14"/>
      <c r="CF1509" s="14"/>
      <c r="CG1509" s="14"/>
      <c r="CH1509" s="14"/>
      <c r="CI1509" s="14"/>
      <c r="CJ1509" s="14"/>
      <c r="CK1509" s="14"/>
      <c r="CL1509" s="14"/>
      <c r="CM1509" s="14"/>
      <c r="CN1509" s="14"/>
      <c r="CO1509" s="14"/>
      <c r="CP1509" s="14"/>
      <c r="CQ1509" s="14"/>
      <c r="CR1509" s="14"/>
      <c r="CS1509" s="14"/>
      <c r="CT1509" s="14"/>
      <c r="CU1509" s="14"/>
      <c r="CV1509" s="14"/>
      <c r="CW1509" s="14"/>
      <c r="CX1509" s="14"/>
      <c r="CY1509" s="14"/>
      <c r="CZ1509" s="14"/>
      <c r="DA1509" s="14"/>
      <c r="DB1509" s="14"/>
      <c r="DC1509" s="14"/>
      <c r="DD1509" s="14"/>
      <c r="DE1509" s="14"/>
      <c r="DF1509" s="14"/>
      <c r="DG1509" s="14"/>
      <c r="DH1509" s="14"/>
      <c r="DI1509" s="14"/>
      <c r="DJ1509" s="14"/>
      <c r="DK1509" s="14"/>
      <c r="DL1509" s="14"/>
      <c r="DM1509" s="14"/>
      <c r="DN1509" s="14"/>
      <c r="DO1509" s="14"/>
      <c r="DP1509" s="14"/>
      <c r="DQ1509" s="14"/>
      <c r="DR1509" s="14"/>
    </row>
    <row r="1510" spans="1:122" ht="12.75">
      <c r="A1510" s="13">
        <f t="shared" si="23"/>
        <v>1502</v>
      </c>
      <c r="B1510" s="9" t="s">
        <v>847</v>
      </c>
      <c r="C1510" s="5" t="s">
        <v>15</v>
      </c>
      <c r="D1510" s="5" t="s">
        <v>781</v>
      </c>
      <c r="E1510" s="5" t="s">
        <v>10</v>
      </c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4"/>
      <c r="AX1510" s="14"/>
      <c r="AY1510" s="14"/>
      <c r="AZ1510" s="14"/>
      <c r="BA1510" s="14"/>
      <c r="BB1510" s="14"/>
      <c r="BC1510" s="14"/>
      <c r="BD1510" s="14"/>
      <c r="BE1510" s="14"/>
      <c r="BF1510" s="14"/>
      <c r="BG1510" s="14"/>
      <c r="BH1510" s="14"/>
      <c r="BI1510" s="14"/>
      <c r="BJ1510" s="14"/>
      <c r="BK1510" s="14"/>
      <c r="BL1510" s="14"/>
      <c r="BM1510" s="14"/>
      <c r="BN1510" s="14"/>
      <c r="BO1510" s="14"/>
      <c r="BP1510" s="14"/>
      <c r="BQ1510" s="14"/>
      <c r="BR1510" s="14"/>
      <c r="BS1510" s="14"/>
      <c r="BT1510" s="14"/>
      <c r="BU1510" s="14"/>
      <c r="BV1510" s="14"/>
      <c r="BW1510" s="14"/>
      <c r="BX1510" s="14"/>
      <c r="BY1510" s="14"/>
      <c r="BZ1510" s="14"/>
      <c r="CA1510" s="14"/>
      <c r="CB1510" s="14"/>
      <c r="CC1510" s="14"/>
      <c r="CD1510" s="14"/>
      <c r="CE1510" s="14"/>
      <c r="CF1510" s="14"/>
      <c r="CG1510" s="14"/>
      <c r="CH1510" s="14"/>
      <c r="CI1510" s="14"/>
      <c r="CJ1510" s="14"/>
      <c r="CK1510" s="14"/>
      <c r="CL1510" s="14"/>
      <c r="CM1510" s="14"/>
      <c r="CN1510" s="14"/>
      <c r="CO1510" s="14"/>
      <c r="CP1510" s="14"/>
      <c r="CQ1510" s="14"/>
      <c r="CR1510" s="14"/>
      <c r="CS1510" s="14"/>
      <c r="CT1510" s="14"/>
      <c r="CU1510" s="14"/>
      <c r="CV1510" s="14"/>
      <c r="CW1510" s="14"/>
      <c r="CX1510" s="14"/>
      <c r="CY1510" s="14"/>
      <c r="CZ1510" s="14"/>
      <c r="DA1510" s="14"/>
      <c r="DB1510" s="14"/>
      <c r="DC1510" s="14"/>
      <c r="DD1510" s="14"/>
      <c r="DE1510" s="14"/>
      <c r="DF1510" s="14"/>
      <c r="DG1510" s="14"/>
      <c r="DH1510" s="14"/>
      <c r="DI1510" s="14"/>
      <c r="DJ1510" s="14"/>
      <c r="DK1510" s="14"/>
      <c r="DL1510" s="14"/>
      <c r="DM1510" s="14"/>
      <c r="DN1510" s="14"/>
      <c r="DO1510" s="14"/>
      <c r="DP1510" s="14"/>
      <c r="DQ1510" s="14"/>
      <c r="DR1510" s="14"/>
    </row>
    <row r="1511" spans="1:122" ht="12.75">
      <c r="A1511" s="13">
        <f t="shared" si="23"/>
        <v>1503</v>
      </c>
      <c r="B1511" s="7" t="s">
        <v>350</v>
      </c>
      <c r="C1511" s="5" t="s">
        <v>54</v>
      </c>
      <c r="D1511" s="5" t="s">
        <v>321</v>
      </c>
      <c r="E1511" s="5" t="s">
        <v>10</v>
      </c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4"/>
      <c r="AX1511" s="14"/>
      <c r="AY1511" s="14"/>
      <c r="AZ1511" s="14"/>
      <c r="BA1511" s="14"/>
      <c r="BB1511" s="14"/>
      <c r="BC1511" s="14"/>
      <c r="BD1511" s="14"/>
      <c r="BE1511" s="14"/>
      <c r="BF1511" s="14"/>
      <c r="BG1511" s="14"/>
      <c r="BH1511" s="14"/>
      <c r="BI1511" s="14"/>
      <c r="BJ1511" s="14"/>
      <c r="BK1511" s="14"/>
      <c r="BL1511" s="14"/>
      <c r="BM1511" s="14"/>
      <c r="BN1511" s="14"/>
      <c r="BO1511" s="14"/>
      <c r="BP1511" s="14"/>
      <c r="BQ1511" s="14"/>
      <c r="BR1511" s="14"/>
      <c r="BS1511" s="14"/>
      <c r="BT1511" s="14"/>
      <c r="BU1511" s="14"/>
      <c r="BV1511" s="14"/>
      <c r="BW1511" s="14"/>
      <c r="BX1511" s="14"/>
      <c r="BY1511" s="14"/>
      <c r="BZ1511" s="14"/>
      <c r="CA1511" s="14"/>
      <c r="CB1511" s="14"/>
      <c r="CC1511" s="14"/>
      <c r="CD1511" s="14"/>
      <c r="CE1511" s="14"/>
      <c r="CF1511" s="14"/>
      <c r="CG1511" s="14"/>
      <c r="CH1511" s="14"/>
      <c r="CI1511" s="14"/>
      <c r="CJ1511" s="14"/>
      <c r="CK1511" s="14"/>
      <c r="CL1511" s="14"/>
      <c r="CM1511" s="14"/>
      <c r="CN1511" s="14"/>
      <c r="CO1511" s="14"/>
      <c r="CP1511" s="14"/>
      <c r="CQ1511" s="14"/>
      <c r="CR1511" s="14"/>
      <c r="CS1511" s="14"/>
      <c r="CT1511" s="14"/>
      <c r="CU1511" s="14"/>
      <c r="CV1511" s="14"/>
      <c r="CW1511" s="14"/>
      <c r="CX1511" s="14"/>
      <c r="CY1511" s="14"/>
      <c r="CZ1511" s="14"/>
      <c r="DA1511" s="14"/>
      <c r="DB1511" s="14"/>
      <c r="DC1511" s="14"/>
      <c r="DD1511" s="14"/>
      <c r="DE1511" s="14"/>
      <c r="DF1511" s="14"/>
      <c r="DG1511" s="14"/>
      <c r="DH1511" s="14"/>
      <c r="DI1511" s="14"/>
      <c r="DJ1511" s="14"/>
      <c r="DK1511" s="14"/>
      <c r="DL1511" s="14"/>
      <c r="DM1511" s="14"/>
      <c r="DN1511" s="14"/>
      <c r="DO1511" s="14"/>
      <c r="DP1511" s="14"/>
      <c r="DQ1511" s="14"/>
      <c r="DR1511" s="14"/>
    </row>
    <row r="1512" spans="1:122" ht="12.75">
      <c r="A1512" s="13">
        <f t="shared" si="23"/>
        <v>1504</v>
      </c>
      <c r="B1512" s="21" t="s">
        <v>119</v>
      </c>
      <c r="C1512" s="6" t="s">
        <v>120</v>
      </c>
      <c r="D1512" s="6" t="s">
        <v>121</v>
      </c>
      <c r="E1512" s="5" t="s">
        <v>10</v>
      </c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4"/>
      <c r="AX1512" s="14"/>
      <c r="AY1512" s="14"/>
      <c r="AZ1512" s="14"/>
      <c r="BA1512" s="14"/>
      <c r="BB1512" s="14"/>
      <c r="BC1512" s="14"/>
      <c r="BD1512" s="14"/>
      <c r="BE1512" s="14"/>
      <c r="BF1512" s="14"/>
      <c r="BG1512" s="14"/>
      <c r="BH1512" s="14"/>
      <c r="BI1512" s="14"/>
      <c r="BJ1512" s="14"/>
      <c r="BK1512" s="14"/>
      <c r="BL1512" s="14"/>
      <c r="BM1512" s="14"/>
      <c r="BN1512" s="14"/>
      <c r="BO1512" s="14"/>
      <c r="BP1512" s="14"/>
      <c r="BQ1512" s="14"/>
      <c r="BR1512" s="14"/>
      <c r="BS1512" s="14"/>
      <c r="BT1512" s="14"/>
      <c r="BU1512" s="14"/>
      <c r="BV1512" s="14"/>
      <c r="BW1512" s="14"/>
      <c r="BX1512" s="14"/>
      <c r="BY1512" s="14"/>
      <c r="BZ1512" s="14"/>
      <c r="CA1512" s="14"/>
      <c r="CB1512" s="14"/>
      <c r="CC1512" s="14"/>
      <c r="CD1512" s="14"/>
      <c r="CE1512" s="14"/>
      <c r="CF1512" s="14"/>
      <c r="CG1512" s="14"/>
      <c r="CH1512" s="14"/>
      <c r="CI1512" s="14"/>
      <c r="CJ1512" s="14"/>
      <c r="CK1512" s="14"/>
      <c r="CL1512" s="14"/>
      <c r="CM1512" s="14"/>
      <c r="CN1512" s="14"/>
      <c r="CO1512" s="14"/>
      <c r="CP1512" s="14"/>
      <c r="CQ1512" s="14"/>
      <c r="CR1512" s="14"/>
      <c r="CS1512" s="14"/>
      <c r="CT1512" s="14"/>
      <c r="CU1512" s="14"/>
      <c r="CV1512" s="14"/>
      <c r="CW1512" s="14"/>
      <c r="CX1512" s="14"/>
      <c r="CY1512" s="14"/>
      <c r="CZ1512" s="14"/>
      <c r="DA1512" s="14"/>
      <c r="DB1512" s="14"/>
      <c r="DC1512" s="14"/>
      <c r="DD1512" s="14"/>
      <c r="DE1512" s="14"/>
      <c r="DF1512" s="14"/>
      <c r="DG1512" s="14"/>
      <c r="DH1512" s="14"/>
      <c r="DI1512" s="14"/>
      <c r="DJ1512" s="14"/>
      <c r="DK1512" s="14"/>
      <c r="DL1512" s="14"/>
      <c r="DM1512" s="14"/>
      <c r="DN1512" s="14"/>
      <c r="DO1512" s="14"/>
      <c r="DP1512" s="14"/>
      <c r="DQ1512" s="14"/>
      <c r="DR1512" s="14"/>
    </row>
    <row r="1513" spans="1:122" ht="12.75">
      <c r="A1513" s="13">
        <f t="shared" si="23"/>
        <v>1505</v>
      </c>
      <c r="B1513" s="31" t="s">
        <v>1930</v>
      </c>
      <c r="C1513" s="29" t="s">
        <v>62</v>
      </c>
      <c r="D1513" s="29" t="s">
        <v>1879</v>
      </c>
      <c r="E1513" s="32" t="s">
        <v>10</v>
      </c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4"/>
      <c r="AX1513" s="14"/>
      <c r="AY1513" s="14"/>
      <c r="AZ1513" s="14"/>
      <c r="BA1513" s="14"/>
      <c r="BB1513" s="14"/>
      <c r="BC1513" s="14"/>
      <c r="BD1513" s="14"/>
      <c r="BE1513" s="14"/>
      <c r="BF1513" s="14"/>
      <c r="BG1513" s="14"/>
      <c r="BH1513" s="14"/>
      <c r="BI1513" s="14"/>
      <c r="BJ1513" s="14"/>
      <c r="BK1513" s="14"/>
      <c r="BL1513" s="14"/>
      <c r="BM1513" s="14"/>
      <c r="BN1513" s="14"/>
      <c r="BO1513" s="14"/>
      <c r="BP1513" s="14"/>
      <c r="BQ1513" s="14"/>
      <c r="BR1513" s="14"/>
      <c r="BS1513" s="14"/>
      <c r="BT1513" s="14"/>
      <c r="BU1513" s="14"/>
      <c r="BV1513" s="14"/>
      <c r="BW1513" s="14"/>
      <c r="BX1513" s="14"/>
      <c r="BY1513" s="14"/>
      <c r="BZ1513" s="14"/>
      <c r="CA1513" s="14"/>
      <c r="CB1513" s="14"/>
      <c r="CC1513" s="14"/>
      <c r="CD1513" s="14"/>
      <c r="CE1513" s="14"/>
      <c r="CF1513" s="14"/>
      <c r="CG1513" s="14"/>
      <c r="CH1513" s="14"/>
      <c r="CI1513" s="14"/>
      <c r="CJ1513" s="14"/>
      <c r="CK1513" s="14"/>
      <c r="CL1513" s="14"/>
      <c r="CM1513" s="14"/>
      <c r="CN1513" s="14"/>
      <c r="CO1513" s="14"/>
      <c r="CP1513" s="14"/>
      <c r="CQ1513" s="14"/>
      <c r="CR1513" s="14"/>
      <c r="CS1513" s="14"/>
      <c r="CT1513" s="14"/>
      <c r="CU1513" s="14"/>
      <c r="CV1513" s="14"/>
      <c r="CW1513" s="14"/>
      <c r="CX1513" s="14"/>
      <c r="CY1513" s="14"/>
      <c r="CZ1513" s="14"/>
      <c r="DA1513" s="14"/>
      <c r="DB1513" s="14"/>
      <c r="DC1513" s="14"/>
      <c r="DD1513" s="14"/>
      <c r="DE1513" s="14"/>
      <c r="DF1513" s="14"/>
      <c r="DG1513" s="14"/>
      <c r="DH1513" s="14"/>
      <c r="DI1513" s="14"/>
      <c r="DJ1513" s="14"/>
      <c r="DK1513" s="14"/>
      <c r="DL1513" s="14"/>
      <c r="DM1513" s="14"/>
      <c r="DN1513" s="14"/>
      <c r="DO1513" s="14"/>
      <c r="DP1513" s="14"/>
      <c r="DQ1513" s="14"/>
      <c r="DR1513" s="14"/>
    </row>
    <row r="1514" spans="1:122" ht="12.75">
      <c r="A1514" s="13">
        <f t="shared" si="23"/>
        <v>1506</v>
      </c>
      <c r="B1514" s="7" t="s">
        <v>653</v>
      </c>
      <c r="C1514" s="5" t="s">
        <v>330</v>
      </c>
      <c r="D1514" s="5" t="s">
        <v>610</v>
      </c>
      <c r="E1514" s="5" t="s">
        <v>10</v>
      </c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4"/>
      <c r="AX1514" s="14"/>
      <c r="AY1514" s="14"/>
      <c r="AZ1514" s="14"/>
      <c r="BA1514" s="14"/>
      <c r="BB1514" s="14"/>
      <c r="BC1514" s="14"/>
      <c r="BD1514" s="14"/>
      <c r="BE1514" s="14"/>
      <c r="BF1514" s="14"/>
      <c r="BG1514" s="14"/>
      <c r="BH1514" s="14"/>
      <c r="BI1514" s="14"/>
      <c r="BJ1514" s="14"/>
      <c r="BK1514" s="14"/>
      <c r="BL1514" s="14"/>
      <c r="BM1514" s="14"/>
      <c r="BN1514" s="14"/>
      <c r="BO1514" s="14"/>
      <c r="BP1514" s="14"/>
      <c r="BQ1514" s="14"/>
      <c r="BR1514" s="14"/>
      <c r="BS1514" s="14"/>
      <c r="BT1514" s="14"/>
      <c r="BU1514" s="14"/>
      <c r="BV1514" s="14"/>
      <c r="BW1514" s="14"/>
      <c r="BX1514" s="14"/>
      <c r="BY1514" s="14"/>
      <c r="BZ1514" s="14"/>
      <c r="CA1514" s="14"/>
      <c r="CB1514" s="14"/>
      <c r="CC1514" s="14"/>
      <c r="CD1514" s="14"/>
      <c r="CE1514" s="14"/>
      <c r="CF1514" s="14"/>
      <c r="CG1514" s="14"/>
      <c r="CH1514" s="14"/>
      <c r="CI1514" s="14"/>
      <c r="CJ1514" s="14"/>
      <c r="CK1514" s="14"/>
      <c r="CL1514" s="14"/>
      <c r="CM1514" s="14"/>
      <c r="CN1514" s="14"/>
      <c r="CO1514" s="14"/>
      <c r="CP1514" s="14"/>
      <c r="CQ1514" s="14"/>
      <c r="CR1514" s="14"/>
      <c r="CS1514" s="14"/>
      <c r="CT1514" s="14"/>
      <c r="CU1514" s="14"/>
      <c r="CV1514" s="14"/>
      <c r="CW1514" s="14"/>
      <c r="CX1514" s="14"/>
      <c r="CY1514" s="14"/>
      <c r="CZ1514" s="14"/>
      <c r="DA1514" s="14"/>
      <c r="DB1514" s="14"/>
      <c r="DC1514" s="14"/>
      <c r="DD1514" s="14"/>
      <c r="DE1514" s="14"/>
      <c r="DF1514" s="14"/>
      <c r="DG1514" s="14"/>
      <c r="DH1514" s="14"/>
      <c r="DI1514" s="14"/>
      <c r="DJ1514" s="14"/>
      <c r="DK1514" s="14"/>
      <c r="DL1514" s="14"/>
      <c r="DM1514" s="14"/>
      <c r="DN1514" s="14"/>
      <c r="DO1514" s="14"/>
      <c r="DP1514" s="14"/>
      <c r="DQ1514" s="14"/>
      <c r="DR1514" s="14"/>
    </row>
    <row r="1515" spans="1:122" ht="12.75">
      <c r="A1515" s="13">
        <f t="shared" si="23"/>
        <v>1507</v>
      </c>
      <c r="B1515" s="7" t="s">
        <v>665</v>
      </c>
      <c r="C1515" s="5" t="s">
        <v>8</v>
      </c>
      <c r="D1515" s="5" t="s">
        <v>610</v>
      </c>
      <c r="E1515" s="5" t="s">
        <v>10</v>
      </c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4"/>
      <c r="AX1515" s="14"/>
      <c r="AY1515" s="14"/>
      <c r="AZ1515" s="14"/>
      <c r="BA1515" s="14"/>
      <c r="BB1515" s="14"/>
      <c r="BC1515" s="14"/>
      <c r="BD1515" s="14"/>
      <c r="BE1515" s="14"/>
      <c r="BF1515" s="14"/>
      <c r="BG1515" s="14"/>
      <c r="BH1515" s="14"/>
      <c r="BI1515" s="14"/>
      <c r="BJ1515" s="14"/>
      <c r="BK1515" s="14"/>
      <c r="BL1515" s="14"/>
      <c r="BM1515" s="14"/>
      <c r="BN1515" s="14"/>
      <c r="BO1515" s="14"/>
      <c r="BP1515" s="14"/>
      <c r="BQ1515" s="14"/>
      <c r="BR1515" s="14"/>
      <c r="BS1515" s="14"/>
      <c r="BT1515" s="14"/>
      <c r="BU1515" s="14"/>
      <c r="BV1515" s="14"/>
      <c r="BW1515" s="14"/>
      <c r="BX1515" s="14"/>
      <c r="BY1515" s="14"/>
      <c r="BZ1515" s="14"/>
      <c r="CA1515" s="14"/>
      <c r="CB1515" s="14"/>
      <c r="CC1515" s="14"/>
      <c r="CD1515" s="14"/>
      <c r="CE1515" s="14"/>
      <c r="CF1515" s="14"/>
      <c r="CG1515" s="14"/>
      <c r="CH1515" s="14"/>
      <c r="CI1515" s="14"/>
      <c r="CJ1515" s="14"/>
      <c r="CK1515" s="14"/>
      <c r="CL1515" s="14"/>
      <c r="CM1515" s="14"/>
      <c r="CN1515" s="14"/>
      <c r="CO1515" s="14"/>
      <c r="CP1515" s="14"/>
      <c r="CQ1515" s="14"/>
      <c r="CR1515" s="14"/>
      <c r="CS1515" s="14"/>
      <c r="CT1515" s="14"/>
      <c r="CU1515" s="14"/>
      <c r="CV1515" s="14"/>
      <c r="CW1515" s="14"/>
      <c r="CX1515" s="14"/>
      <c r="CY1515" s="14"/>
      <c r="CZ1515" s="14"/>
      <c r="DA1515" s="14"/>
      <c r="DB1515" s="14"/>
      <c r="DC1515" s="14"/>
      <c r="DD1515" s="14"/>
      <c r="DE1515" s="14"/>
      <c r="DF1515" s="14"/>
      <c r="DG1515" s="14"/>
      <c r="DH1515" s="14"/>
      <c r="DI1515" s="14"/>
      <c r="DJ1515" s="14"/>
      <c r="DK1515" s="14"/>
      <c r="DL1515" s="14"/>
      <c r="DM1515" s="14"/>
      <c r="DN1515" s="14"/>
      <c r="DO1515" s="14"/>
      <c r="DP1515" s="14"/>
      <c r="DQ1515" s="14"/>
      <c r="DR1515" s="14"/>
    </row>
    <row r="1516" spans="1:122" ht="12.75">
      <c r="A1516" s="13">
        <f t="shared" si="23"/>
        <v>1508</v>
      </c>
      <c r="B1516" s="7" t="s">
        <v>1422</v>
      </c>
      <c r="C1516" s="9" t="s">
        <v>1420</v>
      </c>
      <c r="D1516" s="9" t="s">
        <v>1384</v>
      </c>
      <c r="E1516" s="7" t="s">
        <v>10</v>
      </c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4"/>
      <c r="AX1516" s="14"/>
      <c r="AY1516" s="14"/>
      <c r="AZ1516" s="14"/>
      <c r="BA1516" s="14"/>
      <c r="BB1516" s="14"/>
      <c r="BC1516" s="14"/>
      <c r="BD1516" s="14"/>
      <c r="BE1516" s="14"/>
      <c r="BF1516" s="14"/>
      <c r="BG1516" s="14"/>
      <c r="BH1516" s="14"/>
      <c r="BI1516" s="14"/>
      <c r="BJ1516" s="14"/>
      <c r="BK1516" s="14"/>
      <c r="BL1516" s="14"/>
      <c r="BM1516" s="14"/>
      <c r="BN1516" s="14"/>
      <c r="BO1516" s="14"/>
      <c r="BP1516" s="14"/>
      <c r="BQ1516" s="14"/>
      <c r="BR1516" s="14"/>
      <c r="BS1516" s="14"/>
      <c r="BT1516" s="14"/>
      <c r="BU1516" s="14"/>
      <c r="BV1516" s="14"/>
      <c r="BW1516" s="14"/>
      <c r="BX1516" s="14"/>
      <c r="BY1516" s="14"/>
      <c r="BZ1516" s="14"/>
      <c r="CA1516" s="14"/>
      <c r="CB1516" s="14"/>
      <c r="CC1516" s="14"/>
      <c r="CD1516" s="14"/>
      <c r="CE1516" s="14"/>
      <c r="CF1516" s="14"/>
      <c r="CG1516" s="14"/>
      <c r="CH1516" s="14"/>
      <c r="CI1516" s="14"/>
      <c r="CJ1516" s="14"/>
      <c r="CK1516" s="14"/>
      <c r="CL1516" s="14"/>
      <c r="CM1516" s="14"/>
      <c r="CN1516" s="14"/>
      <c r="CO1516" s="14"/>
      <c r="CP1516" s="14"/>
      <c r="CQ1516" s="14"/>
      <c r="CR1516" s="14"/>
      <c r="CS1516" s="14"/>
      <c r="CT1516" s="14"/>
      <c r="CU1516" s="14"/>
      <c r="CV1516" s="14"/>
      <c r="CW1516" s="14"/>
      <c r="CX1516" s="14"/>
      <c r="CY1516" s="14"/>
      <c r="CZ1516" s="14"/>
      <c r="DA1516" s="14"/>
      <c r="DB1516" s="14"/>
      <c r="DC1516" s="14"/>
      <c r="DD1516" s="14"/>
      <c r="DE1516" s="14"/>
      <c r="DF1516" s="14"/>
      <c r="DG1516" s="14"/>
      <c r="DH1516" s="14"/>
      <c r="DI1516" s="14"/>
      <c r="DJ1516" s="14"/>
      <c r="DK1516" s="14"/>
      <c r="DL1516" s="14"/>
      <c r="DM1516" s="14"/>
      <c r="DN1516" s="14"/>
      <c r="DO1516" s="14"/>
      <c r="DP1516" s="14"/>
      <c r="DQ1516" s="14"/>
      <c r="DR1516" s="14"/>
    </row>
    <row r="1517" spans="1:122" ht="12.75">
      <c r="A1517" s="13">
        <f t="shared" si="23"/>
        <v>1509</v>
      </c>
      <c r="B1517" s="9" t="s">
        <v>747</v>
      </c>
      <c r="C1517" s="9" t="s">
        <v>38</v>
      </c>
      <c r="D1517" s="9" t="s">
        <v>404</v>
      </c>
      <c r="E1517" s="5" t="s">
        <v>10</v>
      </c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4"/>
      <c r="AX1517" s="14"/>
      <c r="AY1517" s="14"/>
      <c r="AZ1517" s="14"/>
      <c r="BA1517" s="14"/>
      <c r="BB1517" s="14"/>
      <c r="BC1517" s="14"/>
      <c r="BD1517" s="14"/>
      <c r="BE1517" s="14"/>
      <c r="BF1517" s="14"/>
      <c r="BG1517" s="14"/>
      <c r="BH1517" s="14"/>
      <c r="BI1517" s="14"/>
      <c r="BJ1517" s="14"/>
      <c r="BK1517" s="14"/>
      <c r="BL1517" s="14"/>
      <c r="BM1517" s="14"/>
      <c r="BN1517" s="14"/>
      <c r="BO1517" s="14"/>
      <c r="BP1517" s="14"/>
      <c r="BQ1517" s="14"/>
      <c r="BR1517" s="14"/>
      <c r="BS1517" s="14"/>
      <c r="BT1517" s="14"/>
      <c r="BU1517" s="14"/>
      <c r="BV1517" s="14"/>
      <c r="BW1517" s="14"/>
      <c r="BX1517" s="14"/>
      <c r="BY1517" s="14"/>
      <c r="BZ1517" s="14"/>
      <c r="CA1517" s="14"/>
      <c r="CB1517" s="14"/>
      <c r="CC1517" s="14"/>
      <c r="CD1517" s="14"/>
      <c r="CE1517" s="14"/>
      <c r="CF1517" s="14"/>
      <c r="CG1517" s="14"/>
      <c r="CH1517" s="14"/>
      <c r="CI1517" s="14"/>
      <c r="CJ1517" s="14"/>
      <c r="CK1517" s="14"/>
      <c r="CL1517" s="14"/>
      <c r="CM1517" s="14"/>
      <c r="CN1517" s="14"/>
      <c r="CO1517" s="14"/>
      <c r="CP1517" s="14"/>
      <c r="CQ1517" s="14"/>
      <c r="CR1517" s="14"/>
      <c r="CS1517" s="14"/>
      <c r="CT1517" s="14"/>
      <c r="CU1517" s="14"/>
      <c r="CV1517" s="14"/>
      <c r="CW1517" s="14"/>
      <c r="CX1517" s="14"/>
      <c r="CY1517" s="14"/>
      <c r="CZ1517" s="14"/>
      <c r="DA1517" s="14"/>
      <c r="DB1517" s="14"/>
      <c r="DC1517" s="14"/>
      <c r="DD1517" s="14"/>
      <c r="DE1517" s="14"/>
      <c r="DF1517" s="14"/>
      <c r="DG1517" s="14"/>
      <c r="DH1517" s="14"/>
      <c r="DI1517" s="14"/>
      <c r="DJ1517" s="14"/>
      <c r="DK1517" s="14"/>
      <c r="DL1517" s="14"/>
      <c r="DM1517" s="14"/>
      <c r="DN1517" s="14"/>
      <c r="DO1517" s="14"/>
      <c r="DP1517" s="14"/>
      <c r="DQ1517" s="14"/>
      <c r="DR1517" s="14"/>
    </row>
    <row r="1518" spans="1:122" ht="12.75">
      <c r="A1518" s="13">
        <f t="shared" si="23"/>
        <v>1510</v>
      </c>
      <c r="B1518" s="9" t="s">
        <v>746</v>
      </c>
      <c r="C1518" s="9" t="s">
        <v>208</v>
      </c>
      <c r="D1518" s="9" t="s">
        <v>404</v>
      </c>
      <c r="E1518" s="5" t="s">
        <v>10</v>
      </c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4"/>
      <c r="AX1518" s="14"/>
      <c r="AY1518" s="14"/>
      <c r="AZ1518" s="14"/>
      <c r="BA1518" s="14"/>
      <c r="BB1518" s="14"/>
      <c r="BC1518" s="14"/>
      <c r="BD1518" s="14"/>
      <c r="BE1518" s="14"/>
      <c r="BF1518" s="14"/>
      <c r="BG1518" s="14"/>
      <c r="BH1518" s="14"/>
      <c r="BI1518" s="14"/>
      <c r="BJ1518" s="14"/>
      <c r="BK1518" s="14"/>
      <c r="BL1518" s="14"/>
      <c r="BM1518" s="14"/>
      <c r="BN1518" s="14"/>
      <c r="BO1518" s="14"/>
      <c r="BP1518" s="14"/>
      <c r="BQ1518" s="14"/>
      <c r="BR1518" s="14"/>
      <c r="BS1518" s="14"/>
      <c r="BT1518" s="14"/>
      <c r="BU1518" s="14"/>
      <c r="BV1518" s="14"/>
      <c r="BW1518" s="14"/>
      <c r="BX1518" s="14"/>
      <c r="BY1518" s="14"/>
      <c r="BZ1518" s="14"/>
      <c r="CA1518" s="14"/>
      <c r="CB1518" s="14"/>
      <c r="CC1518" s="14"/>
      <c r="CD1518" s="14"/>
      <c r="CE1518" s="14"/>
      <c r="CF1518" s="14"/>
      <c r="CG1518" s="14"/>
      <c r="CH1518" s="14"/>
      <c r="CI1518" s="14"/>
      <c r="CJ1518" s="14"/>
      <c r="CK1518" s="14"/>
      <c r="CL1518" s="14"/>
      <c r="CM1518" s="14"/>
      <c r="CN1518" s="14"/>
      <c r="CO1518" s="14"/>
      <c r="CP1518" s="14"/>
      <c r="CQ1518" s="14"/>
      <c r="CR1518" s="14"/>
      <c r="CS1518" s="14"/>
      <c r="CT1518" s="14"/>
      <c r="CU1518" s="14"/>
      <c r="CV1518" s="14"/>
      <c r="CW1518" s="14"/>
      <c r="CX1518" s="14"/>
      <c r="CY1518" s="14"/>
      <c r="CZ1518" s="14"/>
      <c r="DA1518" s="14"/>
      <c r="DB1518" s="14"/>
      <c r="DC1518" s="14"/>
      <c r="DD1518" s="14"/>
      <c r="DE1518" s="14"/>
      <c r="DF1518" s="14"/>
      <c r="DG1518" s="14"/>
      <c r="DH1518" s="14"/>
      <c r="DI1518" s="14"/>
      <c r="DJ1518" s="14"/>
      <c r="DK1518" s="14"/>
      <c r="DL1518" s="14"/>
      <c r="DM1518" s="14"/>
      <c r="DN1518" s="14"/>
      <c r="DO1518" s="14"/>
      <c r="DP1518" s="14"/>
      <c r="DQ1518" s="14"/>
      <c r="DR1518" s="14"/>
    </row>
    <row r="1519" spans="1:122" ht="12.75">
      <c r="A1519" s="13">
        <f t="shared" si="23"/>
        <v>1511</v>
      </c>
      <c r="B1519" s="7" t="s">
        <v>656</v>
      </c>
      <c r="C1519" s="5" t="s">
        <v>330</v>
      </c>
      <c r="D1519" s="5" t="s">
        <v>610</v>
      </c>
      <c r="E1519" s="5" t="s">
        <v>10</v>
      </c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4"/>
      <c r="AX1519" s="14"/>
      <c r="AY1519" s="14"/>
      <c r="AZ1519" s="14"/>
      <c r="BA1519" s="14"/>
      <c r="BB1519" s="14"/>
      <c r="BC1519" s="14"/>
      <c r="BD1519" s="14"/>
      <c r="BE1519" s="14"/>
      <c r="BF1519" s="14"/>
      <c r="BG1519" s="14"/>
      <c r="BH1519" s="14"/>
      <c r="BI1519" s="14"/>
      <c r="BJ1519" s="14"/>
      <c r="BK1519" s="14"/>
      <c r="BL1519" s="14"/>
      <c r="BM1519" s="14"/>
      <c r="BN1519" s="14"/>
      <c r="BO1519" s="14"/>
      <c r="BP1519" s="14"/>
      <c r="BQ1519" s="14"/>
      <c r="BR1519" s="14"/>
      <c r="BS1519" s="14"/>
      <c r="BT1519" s="14"/>
      <c r="BU1519" s="14"/>
      <c r="BV1519" s="14"/>
      <c r="BW1519" s="14"/>
      <c r="BX1519" s="14"/>
      <c r="BY1519" s="14"/>
      <c r="BZ1519" s="14"/>
      <c r="CA1519" s="14"/>
      <c r="CB1519" s="14"/>
      <c r="CC1519" s="14"/>
      <c r="CD1519" s="14"/>
      <c r="CE1519" s="14"/>
      <c r="CF1519" s="14"/>
      <c r="CG1519" s="14"/>
      <c r="CH1519" s="14"/>
      <c r="CI1519" s="14"/>
      <c r="CJ1519" s="14"/>
      <c r="CK1519" s="14"/>
      <c r="CL1519" s="14"/>
      <c r="CM1519" s="14"/>
      <c r="CN1519" s="14"/>
      <c r="CO1519" s="14"/>
      <c r="CP1519" s="14"/>
      <c r="CQ1519" s="14"/>
      <c r="CR1519" s="14"/>
      <c r="CS1519" s="14"/>
      <c r="CT1519" s="14"/>
      <c r="CU1519" s="14"/>
      <c r="CV1519" s="14"/>
      <c r="CW1519" s="14"/>
      <c r="CX1519" s="14"/>
      <c r="CY1519" s="14"/>
      <c r="CZ1519" s="14"/>
      <c r="DA1519" s="14"/>
      <c r="DB1519" s="14"/>
      <c r="DC1519" s="14"/>
      <c r="DD1519" s="14"/>
      <c r="DE1519" s="14"/>
      <c r="DF1519" s="14"/>
      <c r="DG1519" s="14"/>
      <c r="DH1519" s="14"/>
      <c r="DI1519" s="14"/>
      <c r="DJ1519" s="14"/>
      <c r="DK1519" s="14"/>
      <c r="DL1519" s="14"/>
      <c r="DM1519" s="14"/>
      <c r="DN1519" s="14"/>
      <c r="DO1519" s="14"/>
      <c r="DP1519" s="14"/>
      <c r="DQ1519" s="14"/>
      <c r="DR1519" s="14"/>
    </row>
    <row r="1520" spans="1:122" ht="12.75">
      <c r="A1520" s="13">
        <f t="shared" si="23"/>
        <v>1512</v>
      </c>
      <c r="B1520" s="9" t="s">
        <v>819</v>
      </c>
      <c r="C1520" s="5" t="s">
        <v>17</v>
      </c>
      <c r="D1520" s="5" t="s">
        <v>781</v>
      </c>
      <c r="E1520" s="5" t="s">
        <v>10</v>
      </c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4"/>
      <c r="AX1520" s="14"/>
      <c r="AY1520" s="14"/>
      <c r="AZ1520" s="14"/>
      <c r="BA1520" s="14"/>
      <c r="BB1520" s="14"/>
      <c r="BC1520" s="14"/>
      <c r="BD1520" s="14"/>
      <c r="BE1520" s="14"/>
      <c r="BF1520" s="14"/>
      <c r="BG1520" s="14"/>
      <c r="BH1520" s="14"/>
      <c r="BI1520" s="14"/>
      <c r="BJ1520" s="14"/>
      <c r="BK1520" s="14"/>
      <c r="BL1520" s="14"/>
      <c r="BM1520" s="14"/>
      <c r="BN1520" s="14"/>
      <c r="BO1520" s="14"/>
      <c r="BP1520" s="14"/>
      <c r="BQ1520" s="14"/>
      <c r="BR1520" s="14"/>
      <c r="BS1520" s="14"/>
      <c r="BT1520" s="14"/>
      <c r="BU1520" s="14"/>
      <c r="BV1520" s="14"/>
      <c r="BW1520" s="14"/>
      <c r="BX1520" s="14"/>
      <c r="BY1520" s="14"/>
      <c r="BZ1520" s="14"/>
      <c r="CA1520" s="14"/>
      <c r="CB1520" s="14"/>
      <c r="CC1520" s="14"/>
      <c r="CD1520" s="14"/>
      <c r="CE1520" s="14"/>
      <c r="CF1520" s="14"/>
      <c r="CG1520" s="14"/>
      <c r="CH1520" s="14"/>
      <c r="CI1520" s="14"/>
      <c r="CJ1520" s="14"/>
      <c r="CK1520" s="14"/>
      <c r="CL1520" s="14"/>
      <c r="CM1520" s="14"/>
      <c r="CN1520" s="14"/>
      <c r="CO1520" s="14"/>
      <c r="CP1520" s="14"/>
      <c r="CQ1520" s="14"/>
      <c r="CR1520" s="14"/>
      <c r="CS1520" s="14"/>
      <c r="CT1520" s="14"/>
      <c r="CU1520" s="14"/>
      <c r="CV1520" s="14"/>
      <c r="CW1520" s="14"/>
      <c r="CX1520" s="14"/>
      <c r="CY1520" s="14"/>
      <c r="CZ1520" s="14"/>
      <c r="DA1520" s="14"/>
      <c r="DB1520" s="14"/>
      <c r="DC1520" s="14"/>
      <c r="DD1520" s="14"/>
      <c r="DE1520" s="14"/>
      <c r="DF1520" s="14"/>
      <c r="DG1520" s="14"/>
      <c r="DH1520" s="14"/>
      <c r="DI1520" s="14"/>
      <c r="DJ1520" s="14"/>
      <c r="DK1520" s="14"/>
      <c r="DL1520" s="14"/>
      <c r="DM1520" s="14"/>
      <c r="DN1520" s="14"/>
      <c r="DO1520" s="14"/>
      <c r="DP1520" s="14"/>
      <c r="DQ1520" s="14"/>
      <c r="DR1520" s="14"/>
    </row>
    <row r="1521" spans="1:122" ht="12.75">
      <c r="A1521" s="13">
        <f t="shared" si="23"/>
        <v>1513</v>
      </c>
      <c r="B1521" s="9" t="s">
        <v>819</v>
      </c>
      <c r="C1521" s="5" t="s">
        <v>17</v>
      </c>
      <c r="D1521" s="5" t="s">
        <v>781</v>
      </c>
      <c r="E1521" s="5" t="s">
        <v>10</v>
      </c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4"/>
      <c r="AX1521" s="14"/>
      <c r="AY1521" s="14"/>
      <c r="AZ1521" s="14"/>
      <c r="BA1521" s="14"/>
      <c r="BB1521" s="14"/>
      <c r="BC1521" s="14"/>
      <c r="BD1521" s="14"/>
      <c r="BE1521" s="14"/>
      <c r="BF1521" s="14"/>
      <c r="BG1521" s="14"/>
      <c r="BH1521" s="14"/>
      <c r="BI1521" s="14"/>
      <c r="BJ1521" s="14"/>
      <c r="BK1521" s="14"/>
      <c r="BL1521" s="14"/>
      <c r="BM1521" s="14"/>
      <c r="BN1521" s="14"/>
      <c r="BO1521" s="14"/>
      <c r="BP1521" s="14"/>
      <c r="BQ1521" s="14"/>
      <c r="BR1521" s="14"/>
      <c r="BS1521" s="14"/>
      <c r="BT1521" s="14"/>
      <c r="BU1521" s="14"/>
      <c r="BV1521" s="14"/>
      <c r="BW1521" s="14"/>
      <c r="BX1521" s="14"/>
      <c r="BY1521" s="14"/>
      <c r="BZ1521" s="14"/>
      <c r="CA1521" s="14"/>
      <c r="CB1521" s="14"/>
      <c r="CC1521" s="14"/>
      <c r="CD1521" s="14"/>
      <c r="CE1521" s="14"/>
      <c r="CF1521" s="14"/>
      <c r="CG1521" s="14"/>
      <c r="CH1521" s="14"/>
      <c r="CI1521" s="14"/>
      <c r="CJ1521" s="14"/>
      <c r="CK1521" s="14"/>
      <c r="CL1521" s="14"/>
      <c r="CM1521" s="14"/>
      <c r="CN1521" s="14"/>
      <c r="CO1521" s="14"/>
      <c r="CP1521" s="14"/>
      <c r="CQ1521" s="14"/>
      <c r="CR1521" s="14"/>
      <c r="CS1521" s="14"/>
      <c r="CT1521" s="14"/>
      <c r="CU1521" s="14"/>
      <c r="CV1521" s="14"/>
      <c r="CW1521" s="14"/>
      <c r="CX1521" s="14"/>
      <c r="CY1521" s="14"/>
      <c r="CZ1521" s="14"/>
      <c r="DA1521" s="14"/>
      <c r="DB1521" s="14"/>
      <c r="DC1521" s="14"/>
      <c r="DD1521" s="14"/>
      <c r="DE1521" s="14"/>
      <c r="DF1521" s="14"/>
      <c r="DG1521" s="14"/>
      <c r="DH1521" s="14"/>
      <c r="DI1521" s="14"/>
      <c r="DJ1521" s="14"/>
      <c r="DK1521" s="14"/>
      <c r="DL1521" s="14"/>
      <c r="DM1521" s="14"/>
      <c r="DN1521" s="14"/>
      <c r="DO1521" s="14"/>
      <c r="DP1521" s="14"/>
      <c r="DQ1521" s="14"/>
      <c r="DR1521" s="14"/>
    </row>
    <row r="1522" spans="1:122" ht="12.75">
      <c r="A1522" s="13">
        <f t="shared" si="23"/>
        <v>1514</v>
      </c>
      <c r="B1522" s="9" t="s">
        <v>590</v>
      </c>
      <c r="C1522" s="5" t="s">
        <v>150</v>
      </c>
      <c r="D1522" s="5" t="s">
        <v>168</v>
      </c>
      <c r="E1522" s="5" t="s">
        <v>10</v>
      </c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  <c r="BH1522" s="14"/>
      <c r="BI1522" s="14"/>
      <c r="BJ1522" s="14"/>
      <c r="BK1522" s="14"/>
      <c r="BL1522" s="14"/>
      <c r="BM1522" s="14"/>
      <c r="BN1522" s="14"/>
      <c r="BO1522" s="14"/>
      <c r="BP1522" s="14"/>
      <c r="BQ1522" s="14"/>
      <c r="BR1522" s="14"/>
      <c r="BS1522" s="14"/>
      <c r="BT1522" s="14"/>
      <c r="BU1522" s="14"/>
      <c r="BV1522" s="14"/>
      <c r="BW1522" s="14"/>
      <c r="BX1522" s="14"/>
      <c r="BY1522" s="14"/>
      <c r="BZ1522" s="14"/>
      <c r="CA1522" s="14"/>
      <c r="CB1522" s="14"/>
      <c r="CC1522" s="14"/>
      <c r="CD1522" s="14"/>
      <c r="CE1522" s="14"/>
      <c r="CF1522" s="14"/>
      <c r="CG1522" s="14"/>
      <c r="CH1522" s="14"/>
      <c r="CI1522" s="14"/>
      <c r="CJ1522" s="14"/>
      <c r="CK1522" s="14"/>
      <c r="CL1522" s="14"/>
      <c r="CM1522" s="14"/>
      <c r="CN1522" s="14"/>
      <c r="CO1522" s="14"/>
      <c r="CP1522" s="14"/>
      <c r="CQ1522" s="14"/>
      <c r="CR1522" s="14"/>
      <c r="CS1522" s="14"/>
      <c r="CT1522" s="14"/>
      <c r="CU1522" s="14"/>
      <c r="CV1522" s="14"/>
      <c r="CW1522" s="14"/>
      <c r="CX1522" s="14"/>
      <c r="CY1522" s="14"/>
      <c r="CZ1522" s="14"/>
      <c r="DA1522" s="14"/>
      <c r="DB1522" s="14"/>
      <c r="DC1522" s="14"/>
      <c r="DD1522" s="14"/>
      <c r="DE1522" s="14"/>
      <c r="DF1522" s="14"/>
      <c r="DG1522" s="14"/>
      <c r="DH1522" s="14"/>
      <c r="DI1522" s="14"/>
      <c r="DJ1522" s="14"/>
      <c r="DK1522" s="14"/>
      <c r="DL1522" s="14"/>
      <c r="DM1522" s="14"/>
      <c r="DN1522" s="14"/>
      <c r="DO1522" s="14"/>
      <c r="DP1522" s="14"/>
      <c r="DQ1522" s="14"/>
      <c r="DR1522" s="14"/>
    </row>
    <row r="1523" spans="1:122" ht="12.75">
      <c r="A1523" s="13">
        <f t="shared" si="23"/>
        <v>1515</v>
      </c>
      <c r="B1523" s="9" t="s">
        <v>987</v>
      </c>
      <c r="C1523" s="5" t="s">
        <v>54</v>
      </c>
      <c r="D1523" s="5" t="s">
        <v>887</v>
      </c>
      <c r="E1523" s="9" t="s">
        <v>10</v>
      </c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4"/>
      <c r="AZ1523" s="14"/>
      <c r="BA1523" s="14"/>
      <c r="BB1523" s="14"/>
      <c r="BC1523" s="14"/>
      <c r="BD1523" s="14"/>
      <c r="BE1523" s="14"/>
      <c r="BF1523" s="14"/>
      <c r="BG1523" s="14"/>
      <c r="BH1523" s="14"/>
      <c r="BI1523" s="14"/>
      <c r="BJ1523" s="14"/>
      <c r="BK1523" s="14"/>
      <c r="BL1523" s="14"/>
      <c r="BM1523" s="14"/>
      <c r="BN1523" s="14"/>
      <c r="BO1523" s="14"/>
      <c r="BP1523" s="14"/>
      <c r="BQ1523" s="14"/>
      <c r="BR1523" s="14"/>
      <c r="BS1523" s="14"/>
      <c r="BT1523" s="14"/>
      <c r="BU1523" s="14"/>
      <c r="BV1523" s="14"/>
      <c r="BW1523" s="14"/>
      <c r="BX1523" s="14"/>
      <c r="BY1523" s="14"/>
      <c r="BZ1523" s="14"/>
      <c r="CA1523" s="14"/>
      <c r="CB1523" s="14"/>
      <c r="CC1523" s="14"/>
      <c r="CD1523" s="14"/>
      <c r="CE1523" s="14"/>
      <c r="CF1523" s="14"/>
      <c r="CG1523" s="14"/>
      <c r="CH1523" s="14"/>
      <c r="CI1523" s="14"/>
      <c r="CJ1523" s="14"/>
      <c r="CK1523" s="14"/>
      <c r="CL1523" s="14"/>
      <c r="CM1523" s="14"/>
      <c r="CN1523" s="14"/>
      <c r="CO1523" s="14"/>
      <c r="CP1523" s="14"/>
      <c r="CQ1523" s="14"/>
      <c r="CR1523" s="14"/>
      <c r="CS1523" s="14"/>
      <c r="CT1523" s="14"/>
      <c r="CU1523" s="14"/>
      <c r="CV1523" s="14"/>
      <c r="CW1523" s="14"/>
      <c r="CX1523" s="14"/>
      <c r="CY1523" s="14"/>
      <c r="CZ1523" s="14"/>
      <c r="DA1523" s="14"/>
      <c r="DB1523" s="14"/>
      <c r="DC1523" s="14"/>
      <c r="DD1523" s="14"/>
      <c r="DE1523" s="14"/>
      <c r="DF1523" s="14"/>
      <c r="DG1523" s="14"/>
      <c r="DH1523" s="14"/>
      <c r="DI1523" s="14"/>
      <c r="DJ1523" s="14"/>
      <c r="DK1523" s="14"/>
      <c r="DL1523" s="14"/>
      <c r="DM1523" s="14"/>
      <c r="DN1523" s="14"/>
      <c r="DO1523" s="14"/>
      <c r="DP1523" s="14"/>
      <c r="DQ1523" s="14"/>
      <c r="DR1523" s="14"/>
    </row>
    <row r="1524" spans="1:122" ht="12.75">
      <c r="A1524" s="13">
        <f t="shared" si="23"/>
        <v>1516</v>
      </c>
      <c r="B1524" s="7" t="s">
        <v>1345</v>
      </c>
      <c r="C1524" s="9" t="s">
        <v>141</v>
      </c>
      <c r="D1524" s="6" t="s">
        <v>1260</v>
      </c>
      <c r="E1524" s="9" t="s">
        <v>10</v>
      </c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4"/>
      <c r="AX1524" s="14"/>
      <c r="AY1524" s="14"/>
      <c r="AZ1524" s="14"/>
      <c r="BA1524" s="14"/>
      <c r="BB1524" s="14"/>
      <c r="BC1524" s="14"/>
      <c r="BD1524" s="14"/>
      <c r="BE1524" s="14"/>
      <c r="BF1524" s="14"/>
      <c r="BG1524" s="14"/>
      <c r="BH1524" s="14"/>
      <c r="BI1524" s="14"/>
      <c r="BJ1524" s="14"/>
      <c r="BK1524" s="14"/>
      <c r="BL1524" s="14"/>
      <c r="BM1524" s="14"/>
      <c r="BN1524" s="14"/>
      <c r="BO1524" s="14"/>
      <c r="BP1524" s="14"/>
      <c r="BQ1524" s="14"/>
      <c r="BR1524" s="14"/>
      <c r="BS1524" s="14"/>
      <c r="BT1524" s="14"/>
      <c r="BU1524" s="14"/>
      <c r="BV1524" s="14"/>
      <c r="BW1524" s="14"/>
      <c r="BX1524" s="14"/>
      <c r="BY1524" s="14"/>
      <c r="BZ1524" s="14"/>
      <c r="CA1524" s="14"/>
      <c r="CB1524" s="14"/>
      <c r="CC1524" s="14"/>
      <c r="CD1524" s="14"/>
      <c r="CE1524" s="14"/>
      <c r="CF1524" s="14"/>
      <c r="CG1524" s="14"/>
      <c r="CH1524" s="14"/>
      <c r="CI1524" s="14"/>
      <c r="CJ1524" s="14"/>
      <c r="CK1524" s="14"/>
      <c r="CL1524" s="14"/>
      <c r="CM1524" s="14"/>
      <c r="CN1524" s="14"/>
      <c r="CO1524" s="14"/>
      <c r="CP1524" s="14"/>
      <c r="CQ1524" s="14"/>
      <c r="CR1524" s="14"/>
      <c r="CS1524" s="14"/>
      <c r="CT1524" s="14"/>
      <c r="CU1524" s="14"/>
      <c r="CV1524" s="14"/>
      <c r="CW1524" s="14"/>
      <c r="CX1524" s="14"/>
      <c r="CY1524" s="14"/>
      <c r="CZ1524" s="14"/>
      <c r="DA1524" s="14"/>
      <c r="DB1524" s="14"/>
      <c r="DC1524" s="14"/>
      <c r="DD1524" s="14"/>
      <c r="DE1524" s="14"/>
      <c r="DF1524" s="14"/>
      <c r="DG1524" s="14"/>
      <c r="DH1524" s="14"/>
      <c r="DI1524" s="14"/>
      <c r="DJ1524" s="14"/>
      <c r="DK1524" s="14"/>
      <c r="DL1524" s="14"/>
      <c r="DM1524" s="14"/>
      <c r="DN1524" s="14"/>
      <c r="DO1524" s="14"/>
      <c r="DP1524" s="14"/>
      <c r="DQ1524" s="14"/>
      <c r="DR1524" s="14"/>
    </row>
    <row r="1525" spans="1:122" ht="12.75">
      <c r="A1525" s="13">
        <f t="shared" si="23"/>
        <v>1517</v>
      </c>
      <c r="B1525" s="9" t="s">
        <v>764</v>
      </c>
      <c r="C1525" s="5" t="s">
        <v>227</v>
      </c>
      <c r="D1525" s="5" t="s">
        <v>765</v>
      </c>
      <c r="E1525" s="5" t="s">
        <v>10</v>
      </c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4"/>
      <c r="AZ1525" s="14"/>
      <c r="BA1525" s="14"/>
      <c r="BB1525" s="14"/>
      <c r="BC1525" s="14"/>
      <c r="BD1525" s="14"/>
      <c r="BE1525" s="14"/>
      <c r="BF1525" s="14"/>
      <c r="BG1525" s="14"/>
      <c r="BH1525" s="14"/>
      <c r="BI1525" s="14"/>
      <c r="BJ1525" s="14"/>
      <c r="BK1525" s="14"/>
      <c r="BL1525" s="14"/>
      <c r="BM1525" s="14"/>
      <c r="BN1525" s="14"/>
      <c r="BO1525" s="14"/>
      <c r="BP1525" s="14"/>
      <c r="BQ1525" s="14"/>
      <c r="BR1525" s="14"/>
      <c r="BS1525" s="14"/>
      <c r="BT1525" s="14"/>
      <c r="BU1525" s="14"/>
      <c r="BV1525" s="14"/>
      <c r="BW1525" s="14"/>
      <c r="BX1525" s="14"/>
      <c r="BY1525" s="14"/>
      <c r="BZ1525" s="14"/>
      <c r="CA1525" s="14"/>
      <c r="CB1525" s="14"/>
      <c r="CC1525" s="14"/>
      <c r="CD1525" s="14"/>
      <c r="CE1525" s="14"/>
      <c r="CF1525" s="14"/>
      <c r="CG1525" s="14"/>
      <c r="CH1525" s="14"/>
      <c r="CI1525" s="14"/>
      <c r="CJ1525" s="14"/>
      <c r="CK1525" s="14"/>
      <c r="CL1525" s="14"/>
      <c r="CM1525" s="14"/>
      <c r="CN1525" s="14"/>
      <c r="CO1525" s="14"/>
      <c r="CP1525" s="14"/>
      <c r="CQ1525" s="14"/>
      <c r="CR1525" s="14"/>
      <c r="CS1525" s="14"/>
      <c r="CT1525" s="14"/>
      <c r="CU1525" s="14"/>
      <c r="CV1525" s="14"/>
      <c r="CW1525" s="14"/>
      <c r="CX1525" s="14"/>
      <c r="CY1525" s="14"/>
      <c r="CZ1525" s="14"/>
      <c r="DA1525" s="14"/>
      <c r="DB1525" s="14"/>
      <c r="DC1525" s="14"/>
      <c r="DD1525" s="14"/>
      <c r="DE1525" s="14"/>
      <c r="DF1525" s="14"/>
      <c r="DG1525" s="14"/>
      <c r="DH1525" s="14"/>
      <c r="DI1525" s="14"/>
      <c r="DJ1525" s="14"/>
      <c r="DK1525" s="14"/>
      <c r="DL1525" s="14"/>
      <c r="DM1525" s="14"/>
      <c r="DN1525" s="14"/>
      <c r="DO1525" s="14"/>
      <c r="DP1525" s="14"/>
      <c r="DQ1525" s="14"/>
      <c r="DR1525" s="14"/>
    </row>
    <row r="1526" spans="1:122" ht="12.75">
      <c r="A1526" s="13">
        <f t="shared" si="23"/>
        <v>1518</v>
      </c>
      <c r="B1526" s="7" t="s">
        <v>558</v>
      </c>
      <c r="C1526" s="5" t="s">
        <v>43</v>
      </c>
      <c r="D1526" s="5" t="s">
        <v>484</v>
      </c>
      <c r="E1526" s="5" t="s">
        <v>10</v>
      </c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4"/>
      <c r="AX1526" s="14"/>
      <c r="AY1526" s="14"/>
      <c r="AZ1526" s="14"/>
      <c r="BA1526" s="14"/>
      <c r="BB1526" s="14"/>
      <c r="BC1526" s="14"/>
      <c r="BD1526" s="14"/>
      <c r="BE1526" s="14"/>
      <c r="BF1526" s="14"/>
      <c r="BG1526" s="14"/>
      <c r="BH1526" s="14"/>
      <c r="BI1526" s="14"/>
      <c r="BJ1526" s="14"/>
      <c r="BK1526" s="14"/>
      <c r="BL1526" s="14"/>
      <c r="BM1526" s="14"/>
      <c r="BN1526" s="14"/>
      <c r="BO1526" s="14"/>
      <c r="BP1526" s="14"/>
      <c r="BQ1526" s="14"/>
      <c r="BR1526" s="14"/>
      <c r="BS1526" s="14"/>
      <c r="BT1526" s="14"/>
      <c r="BU1526" s="14"/>
      <c r="BV1526" s="14"/>
      <c r="BW1526" s="14"/>
      <c r="BX1526" s="14"/>
      <c r="BY1526" s="14"/>
      <c r="BZ1526" s="14"/>
      <c r="CA1526" s="14"/>
      <c r="CB1526" s="14"/>
      <c r="CC1526" s="14"/>
      <c r="CD1526" s="14"/>
      <c r="CE1526" s="14"/>
      <c r="CF1526" s="14"/>
      <c r="CG1526" s="14"/>
      <c r="CH1526" s="14"/>
      <c r="CI1526" s="14"/>
      <c r="CJ1526" s="14"/>
      <c r="CK1526" s="14"/>
      <c r="CL1526" s="14"/>
      <c r="CM1526" s="14"/>
      <c r="CN1526" s="14"/>
      <c r="CO1526" s="14"/>
      <c r="CP1526" s="14"/>
      <c r="CQ1526" s="14"/>
      <c r="CR1526" s="14"/>
      <c r="CS1526" s="14"/>
      <c r="CT1526" s="14"/>
      <c r="CU1526" s="14"/>
      <c r="CV1526" s="14"/>
      <c r="CW1526" s="14"/>
      <c r="CX1526" s="14"/>
      <c r="CY1526" s="14"/>
      <c r="CZ1526" s="14"/>
      <c r="DA1526" s="14"/>
      <c r="DB1526" s="14"/>
      <c r="DC1526" s="14"/>
      <c r="DD1526" s="14"/>
      <c r="DE1526" s="14"/>
      <c r="DF1526" s="14"/>
      <c r="DG1526" s="14"/>
      <c r="DH1526" s="14"/>
      <c r="DI1526" s="14"/>
      <c r="DJ1526" s="14"/>
      <c r="DK1526" s="14"/>
      <c r="DL1526" s="14"/>
      <c r="DM1526" s="14"/>
      <c r="DN1526" s="14"/>
      <c r="DO1526" s="14"/>
      <c r="DP1526" s="14"/>
      <c r="DQ1526" s="14"/>
      <c r="DR1526" s="14"/>
    </row>
    <row r="1527" spans="1:122" ht="12.75">
      <c r="A1527" s="13">
        <f t="shared" si="23"/>
        <v>1519</v>
      </c>
      <c r="B1527" s="9" t="s">
        <v>1337</v>
      </c>
      <c r="C1527" s="9" t="s">
        <v>8</v>
      </c>
      <c r="D1527" s="6" t="s">
        <v>1260</v>
      </c>
      <c r="E1527" s="9" t="s">
        <v>10</v>
      </c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4"/>
      <c r="AZ1527" s="14"/>
      <c r="BA1527" s="14"/>
      <c r="BB1527" s="14"/>
      <c r="BC1527" s="14"/>
      <c r="BD1527" s="14"/>
      <c r="BE1527" s="14"/>
      <c r="BF1527" s="14"/>
      <c r="BG1527" s="14"/>
      <c r="BH1527" s="14"/>
      <c r="BI1527" s="14"/>
      <c r="BJ1527" s="14"/>
      <c r="BK1527" s="14"/>
      <c r="BL1527" s="14"/>
      <c r="BM1527" s="14"/>
      <c r="BN1527" s="14"/>
      <c r="BO1527" s="14"/>
      <c r="BP1527" s="14"/>
      <c r="BQ1527" s="14"/>
      <c r="BR1527" s="14"/>
      <c r="BS1527" s="14"/>
      <c r="BT1527" s="14"/>
      <c r="BU1527" s="14"/>
      <c r="BV1527" s="14"/>
      <c r="BW1527" s="14"/>
      <c r="BX1527" s="14"/>
      <c r="BY1527" s="14"/>
      <c r="BZ1527" s="14"/>
      <c r="CA1527" s="14"/>
      <c r="CB1527" s="14"/>
      <c r="CC1527" s="14"/>
      <c r="CD1527" s="14"/>
      <c r="CE1527" s="14"/>
      <c r="CF1527" s="14"/>
      <c r="CG1527" s="14"/>
      <c r="CH1527" s="14"/>
      <c r="CI1527" s="14"/>
      <c r="CJ1527" s="14"/>
      <c r="CK1527" s="14"/>
      <c r="CL1527" s="14"/>
      <c r="CM1527" s="14"/>
      <c r="CN1527" s="14"/>
      <c r="CO1527" s="14"/>
      <c r="CP1527" s="14"/>
      <c r="CQ1527" s="14"/>
      <c r="CR1527" s="14"/>
      <c r="CS1527" s="14"/>
      <c r="CT1527" s="14"/>
      <c r="CU1527" s="14"/>
      <c r="CV1527" s="14"/>
      <c r="CW1527" s="14"/>
      <c r="CX1527" s="14"/>
      <c r="CY1527" s="14"/>
      <c r="CZ1527" s="14"/>
      <c r="DA1527" s="14"/>
      <c r="DB1527" s="14"/>
      <c r="DC1527" s="14"/>
      <c r="DD1527" s="14"/>
      <c r="DE1527" s="14"/>
      <c r="DF1527" s="14"/>
      <c r="DG1527" s="14"/>
      <c r="DH1527" s="14"/>
      <c r="DI1527" s="14"/>
      <c r="DJ1527" s="14"/>
      <c r="DK1527" s="14"/>
      <c r="DL1527" s="14"/>
      <c r="DM1527" s="14"/>
      <c r="DN1527" s="14"/>
      <c r="DO1527" s="14"/>
      <c r="DP1527" s="14"/>
      <c r="DQ1527" s="14"/>
      <c r="DR1527" s="14"/>
    </row>
    <row r="1528" spans="1:122" ht="12.75">
      <c r="A1528" s="13">
        <f t="shared" si="23"/>
        <v>1520</v>
      </c>
      <c r="B1528" s="9" t="s">
        <v>1598</v>
      </c>
      <c r="C1528" s="9" t="s">
        <v>41</v>
      </c>
      <c r="D1528" s="6" t="s">
        <v>1528</v>
      </c>
      <c r="E1528" s="9" t="s">
        <v>10</v>
      </c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4"/>
      <c r="AX1528" s="14"/>
      <c r="AY1528" s="14"/>
      <c r="AZ1528" s="14"/>
      <c r="BA1528" s="14"/>
      <c r="BB1528" s="14"/>
      <c r="BC1528" s="14"/>
      <c r="BD1528" s="14"/>
      <c r="BE1528" s="14"/>
      <c r="BF1528" s="14"/>
      <c r="BG1528" s="14"/>
      <c r="BH1528" s="14"/>
      <c r="BI1528" s="14"/>
      <c r="BJ1528" s="14"/>
      <c r="BK1528" s="14"/>
      <c r="BL1528" s="14"/>
      <c r="BM1528" s="14"/>
      <c r="BN1528" s="14"/>
      <c r="BO1528" s="14"/>
      <c r="BP1528" s="14"/>
      <c r="BQ1528" s="14"/>
      <c r="BR1528" s="14"/>
      <c r="BS1528" s="14"/>
      <c r="BT1528" s="14"/>
      <c r="BU1528" s="14"/>
      <c r="BV1528" s="14"/>
      <c r="BW1528" s="14"/>
      <c r="BX1528" s="14"/>
      <c r="BY1528" s="14"/>
      <c r="BZ1528" s="14"/>
      <c r="CA1528" s="14"/>
      <c r="CB1528" s="14"/>
      <c r="CC1528" s="14"/>
      <c r="CD1528" s="14"/>
      <c r="CE1528" s="14"/>
      <c r="CF1528" s="14"/>
      <c r="CG1528" s="14"/>
      <c r="CH1528" s="14"/>
      <c r="CI1528" s="14"/>
      <c r="CJ1528" s="14"/>
      <c r="CK1528" s="14"/>
      <c r="CL1528" s="14"/>
      <c r="CM1528" s="14"/>
      <c r="CN1528" s="14"/>
      <c r="CO1528" s="14"/>
      <c r="CP1528" s="14"/>
      <c r="CQ1528" s="14"/>
      <c r="CR1528" s="14"/>
      <c r="CS1528" s="14"/>
      <c r="CT1528" s="14"/>
      <c r="CU1528" s="14"/>
      <c r="CV1528" s="14"/>
      <c r="CW1528" s="14"/>
      <c r="CX1528" s="14"/>
      <c r="CY1528" s="14"/>
      <c r="CZ1528" s="14"/>
      <c r="DA1528" s="14"/>
      <c r="DB1528" s="14"/>
      <c r="DC1528" s="14"/>
      <c r="DD1528" s="14"/>
      <c r="DE1528" s="14"/>
      <c r="DF1528" s="14"/>
      <c r="DG1528" s="14"/>
      <c r="DH1528" s="14"/>
      <c r="DI1528" s="14"/>
      <c r="DJ1528" s="14"/>
      <c r="DK1528" s="14"/>
      <c r="DL1528" s="14"/>
      <c r="DM1528" s="14"/>
      <c r="DN1528" s="14"/>
      <c r="DO1528" s="14"/>
      <c r="DP1528" s="14"/>
      <c r="DQ1528" s="14"/>
      <c r="DR1528" s="14"/>
    </row>
    <row r="1529" spans="1:122" ht="12.75">
      <c r="A1529" s="13">
        <f t="shared" si="23"/>
        <v>1521</v>
      </c>
      <c r="B1529" s="7" t="s">
        <v>685</v>
      </c>
      <c r="C1529" s="5" t="s">
        <v>43</v>
      </c>
      <c r="D1529" s="5" t="s">
        <v>610</v>
      </c>
      <c r="E1529" s="5" t="s">
        <v>10</v>
      </c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4"/>
      <c r="AX1529" s="14"/>
      <c r="AY1529" s="14"/>
      <c r="AZ1529" s="14"/>
      <c r="BA1529" s="14"/>
      <c r="BB1529" s="14"/>
      <c r="BC1529" s="14"/>
      <c r="BD1529" s="14"/>
      <c r="BE1529" s="14"/>
      <c r="BF1529" s="14"/>
      <c r="BG1529" s="14"/>
      <c r="BH1529" s="14"/>
      <c r="BI1529" s="14"/>
      <c r="BJ1529" s="14"/>
      <c r="BK1529" s="14"/>
      <c r="BL1529" s="14"/>
      <c r="BM1529" s="14"/>
      <c r="BN1529" s="14"/>
      <c r="BO1529" s="14"/>
      <c r="BP1529" s="14"/>
      <c r="BQ1529" s="14"/>
      <c r="BR1529" s="14"/>
      <c r="BS1529" s="14"/>
      <c r="BT1529" s="14"/>
      <c r="BU1529" s="14"/>
      <c r="BV1529" s="14"/>
      <c r="BW1529" s="14"/>
      <c r="BX1529" s="14"/>
      <c r="BY1529" s="14"/>
      <c r="BZ1529" s="14"/>
      <c r="CA1529" s="14"/>
      <c r="CB1529" s="14"/>
      <c r="CC1529" s="14"/>
      <c r="CD1529" s="14"/>
      <c r="CE1529" s="14"/>
      <c r="CF1529" s="14"/>
      <c r="CG1529" s="14"/>
      <c r="CH1529" s="14"/>
      <c r="CI1529" s="14"/>
      <c r="CJ1529" s="14"/>
      <c r="CK1529" s="14"/>
      <c r="CL1529" s="14"/>
      <c r="CM1529" s="14"/>
      <c r="CN1529" s="14"/>
      <c r="CO1529" s="14"/>
      <c r="CP1529" s="14"/>
      <c r="CQ1529" s="14"/>
      <c r="CR1529" s="14"/>
      <c r="CS1529" s="14"/>
      <c r="CT1529" s="14"/>
      <c r="CU1529" s="14"/>
      <c r="CV1529" s="14"/>
      <c r="CW1529" s="14"/>
      <c r="CX1529" s="14"/>
      <c r="CY1529" s="14"/>
      <c r="CZ1529" s="14"/>
      <c r="DA1529" s="14"/>
      <c r="DB1529" s="14"/>
      <c r="DC1529" s="14"/>
      <c r="DD1529" s="14"/>
      <c r="DE1529" s="14"/>
      <c r="DF1529" s="14"/>
      <c r="DG1529" s="14"/>
      <c r="DH1529" s="14"/>
      <c r="DI1529" s="14"/>
      <c r="DJ1529" s="14"/>
      <c r="DK1529" s="14"/>
      <c r="DL1529" s="14"/>
      <c r="DM1529" s="14"/>
      <c r="DN1529" s="14"/>
      <c r="DO1529" s="14"/>
      <c r="DP1529" s="14"/>
      <c r="DQ1529" s="14"/>
      <c r="DR1529" s="14"/>
    </row>
    <row r="1530" spans="1:122" s="12" customFormat="1" ht="12.75">
      <c r="A1530" s="13">
        <f t="shared" si="23"/>
        <v>1522</v>
      </c>
      <c r="B1530" s="9" t="s">
        <v>860</v>
      </c>
      <c r="C1530" s="5" t="s">
        <v>38</v>
      </c>
      <c r="D1530" s="5" t="s">
        <v>781</v>
      </c>
      <c r="E1530" s="5" t="s">
        <v>10</v>
      </c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4"/>
      <c r="AX1530" s="14"/>
      <c r="AY1530" s="14"/>
      <c r="AZ1530" s="14"/>
      <c r="BA1530" s="14"/>
      <c r="BB1530" s="14"/>
      <c r="BC1530" s="14"/>
      <c r="BD1530" s="14"/>
      <c r="BE1530" s="14"/>
      <c r="BF1530" s="14"/>
      <c r="BG1530" s="14"/>
      <c r="BH1530" s="14"/>
      <c r="BI1530" s="14"/>
      <c r="BJ1530" s="14"/>
      <c r="BK1530" s="14"/>
      <c r="BL1530" s="14"/>
      <c r="BM1530" s="14"/>
      <c r="BN1530" s="14"/>
      <c r="BO1530" s="14"/>
      <c r="BP1530" s="14"/>
      <c r="BQ1530" s="14"/>
      <c r="BR1530" s="14"/>
      <c r="BS1530" s="14"/>
      <c r="BT1530" s="14"/>
      <c r="BU1530" s="14"/>
      <c r="BV1530" s="14"/>
      <c r="BW1530" s="14"/>
      <c r="BX1530" s="14"/>
      <c r="BY1530" s="14"/>
      <c r="BZ1530" s="14"/>
      <c r="CA1530" s="14"/>
      <c r="CB1530" s="14"/>
      <c r="CC1530" s="14"/>
      <c r="CD1530" s="14"/>
      <c r="CE1530" s="14"/>
      <c r="CF1530" s="14"/>
      <c r="CG1530" s="14"/>
      <c r="CH1530" s="14"/>
      <c r="CI1530" s="14"/>
      <c r="CJ1530" s="14"/>
      <c r="CK1530" s="14"/>
      <c r="CL1530" s="14"/>
      <c r="CM1530" s="14"/>
      <c r="CN1530" s="14"/>
      <c r="CO1530" s="14"/>
      <c r="CP1530" s="14"/>
      <c r="CQ1530" s="14"/>
      <c r="CR1530" s="14"/>
      <c r="CS1530" s="14"/>
      <c r="CT1530" s="14"/>
      <c r="CU1530" s="14"/>
      <c r="CV1530" s="14"/>
      <c r="CW1530" s="14"/>
      <c r="CX1530" s="14"/>
      <c r="CY1530" s="14"/>
      <c r="CZ1530" s="14"/>
      <c r="DA1530" s="14"/>
      <c r="DB1530" s="14"/>
      <c r="DC1530" s="14"/>
      <c r="DD1530" s="14"/>
      <c r="DE1530" s="14"/>
      <c r="DF1530" s="14"/>
      <c r="DG1530" s="14"/>
      <c r="DH1530" s="14"/>
      <c r="DI1530" s="14"/>
      <c r="DJ1530" s="14"/>
      <c r="DK1530" s="14"/>
      <c r="DL1530" s="14"/>
      <c r="DM1530" s="14"/>
      <c r="DN1530" s="14"/>
      <c r="DO1530" s="14"/>
      <c r="DP1530" s="14"/>
      <c r="DQ1530" s="14"/>
      <c r="DR1530" s="14"/>
    </row>
    <row r="1531" spans="1:122" ht="12.75">
      <c r="A1531" s="13">
        <f t="shared" si="23"/>
        <v>1523</v>
      </c>
      <c r="B1531" s="7" t="s">
        <v>1339</v>
      </c>
      <c r="C1531" s="9" t="s">
        <v>59</v>
      </c>
      <c r="D1531" s="6" t="s">
        <v>1260</v>
      </c>
      <c r="E1531" s="22" t="s">
        <v>10</v>
      </c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4"/>
      <c r="AX1531" s="14"/>
      <c r="AY1531" s="14"/>
      <c r="AZ1531" s="14"/>
      <c r="BA1531" s="14"/>
      <c r="BB1531" s="14"/>
      <c r="BC1531" s="14"/>
      <c r="BD1531" s="14"/>
      <c r="BE1531" s="14"/>
      <c r="BF1531" s="14"/>
      <c r="BG1531" s="14"/>
      <c r="BH1531" s="14"/>
      <c r="BI1531" s="14"/>
      <c r="BJ1531" s="14"/>
      <c r="BK1531" s="14"/>
      <c r="BL1531" s="14"/>
      <c r="BM1531" s="14"/>
      <c r="BN1531" s="14"/>
      <c r="BO1531" s="14"/>
      <c r="BP1531" s="14"/>
      <c r="BQ1531" s="14"/>
      <c r="BR1531" s="14"/>
      <c r="BS1531" s="14"/>
      <c r="BT1531" s="14"/>
      <c r="BU1531" s="14"/>
      <c r="BV1531" s="14"/>
      <c r="BW1531" s="14"/>
      <c r="BX1531" s="14"/>
      <c r="BY1531" s="14"/>
      <c r="BZ1531" s="14"/>
      <c r="CA1531" s="14"/>
      <c r="CB1531" s="14"/>
      <c r="CC1531" s="14"/>
      <c r="CD1531" s="14"/>
      <c r="CE1531" s="14"/>
      <c r="CF1531" s="14"/>
      <c r="CG1531" s="14"/>
      <c r="CH1531" s="14"/>
      <c r="CI1531" s="14"/>
      <c r="CJ1531" s="14"/>
      <c r="CK1531" s="14"/>
      <c r="CL1531" s="14"/>
      <c r="CM1531" s="14"/>
      <c r="CN1531" s="14"/>
      <c r="CO1531" s="14"/>
      <c r="CP1531" s="14"/>
      <c r="CQ1531" s="14"/>
      <c r="CR1531" s="14"/>
      <c r="CS1531" s="14"/>
      <c r="CT1531" s="14"/>
      <c r="CU1531" s="14"/>
      <c r="CV1531" s="14"/>
      <c r="CW1531" s="14"/>
      <c r="CX1531" s="14"/>
      <c r="CY1531" s="14"/>
      <c r="CZ1531" s="14"/>
      <c r="DA1531" s="14"/>
      <c r="DB1531" s="14"/>
      <c r="DC1531" s="14"/>
      <c r="DD1531" s="14"/>
      <c r="DE1531" s="14"/>
      <c r="DF1531" s="14"/>
      <c r="DG1531" s="14"/>
      <c r="DH1531" s="14"/>
      <c r="DI1531" s="14"/>
      <c r="DJ1531" s="14"/>
      <c r="DK1531" s="14"/>
      <c r="DL1531" s="14"/>
      <c r="DM1531" s="14"/>
      <c r="DN1531" s="14"/>
      <c r="DO1531" s="14"/>
      <c r="DP1531" s="14"/>
      <c r="DQ1531" s="14"/>
      <c r="DR1531" s="14"/>
    </row>
    <row r="1532" spans="1:122" ht="12.75">
      <c r="A1532" s="13">
        <f t="shared" si="23"/>
        <v>1524</v>
      </c>
      <c r="B1532" s="7" t="s">
        <v>1339</v>
      </c>
      <c r="C1532" s="5" t="s">
        <v>1861</v>
      </c>
      <c r="D1532" s="6" t="s">
        <v>1862</v>
      </c>
      <c r="E1532" s="8" t="s">
        <v>10</v>
      </c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4"/>
      <c r="AX1532" s="14"/>
      <c r="AY1532" s="14"/>
      <c r="AZ1532" s="14"/>
      <c r="BA1532" s="14"/>
      <c r="BB1532" s="14"/>
      <c r="BC1532" s="14"/>
      <c r="BD1532" s="14"/>
      <c r="BE1532" s="14"/>
      <c r="BF1532" s="14"/>
      <c r="BG1532" s="14"/>
      <c r="BH1532" s="14"/>
      <c r="BI1532" s="14"/>
      <c r="BJ1532" s="14"/>
      <c r="BK1532" s="14"/>
      <c r="BL1532" s="14"/>
      <c r="BM1532" s="14"/>
      <c r="BN1532" s="14"/>
      <c r="BO1532" s="14"/>
      <c r="BP1532" s="14"/>
      <c r="BQ1532" s="14"/>
      <c r="BR1532" s="14"/>
      <c r="BS1532" s="14"/>
      <c r="BT1532" s="14"/>
      <c r="BU1532" s="14"/>
      <c r="BV1532" s="14"/>
      <c r="BW1532" s="14"/>
      <c r="BX1532" s="14"/>
      <c r="BY1532" s="14"/>
      <c r="BZ1532" s="14"/>
      <c r="CA1532" s="14"/>
      <c r="CB1532" s="14"/>
      <c r="CC1532" s="14"/>
      <c r="CD1532" s="14"/>
      <c r="CE1532" s="14"/>
      <c r="CF1532" s="14"/>
      <c r="CG1532" s="14"/>
      <c r="CH1532" s="14"/>
      <c r="CI1532" s="14"/>
      <c r="CJ1532" s="14"/>
      <c r="CK1532" s="14"/>
      <c r="CL1532" s="14"/>
      <c r="CM1532" s="14"/>
      <c r="CN1532" s="14"/>
      <c r="CO1532" s="14"/>
      <c r="CP1532" s="14"/>
      <c r="CQ1532" s="14"/>
      <c r="CR1532" s="14"/>
      <c r="CS1532" s="14"/>
      <c r="CT1532" s="14"/>
      <c r="CU1532" s="14"/>
      <c r="CV1532" s="14"/>
      <c r="CW1532" s="14"/>
      <c r="CX1532" s="14"/>
      <c r="CY1532" s="14"/>
      <c r="CZ1532" s="14"/>
      <c r="DA1532" s="14"/>
      <c r="DB1532" s="14"/>
      <c r="DC1532" s="14"/>
      <c r="DD1532" s="14"/>
      <c r="DE1532" s="14"/>
      <c r="DF1532" s="14"/>
      <c r="DG1532" s="14"/>
      <c r="DH1532" s="14"/>
      <c r="DI1532" s="14"/>
      <c r="DJ1532" s="14"/>
      <c r="DK1532" s="14"/>
      <c r="DL1532" s="14"/>
      <c r="DM1532" s="14"/>
      <c r="DN1532" s="14"/>
      <c r="DO1532" s="14"/>
      <c r="DP1532" s="14"/>
      <c r="DQ1532" s="14"/>
      <c r="DR1532" s="14"/>
    </row>
    <row r="1533" spans="1:122" ht="12.75">
      <c r="A1533" s="13">
        <f t="shared" si="23"/>
        <v>1525</v>
      </c>
      <c r="B1533" s="7" t="s">
        <v>68</v>
      </c>
      <c r="C1533" s="5" t="s">
        <v>69</v>
      </c>
      <c r="D1533" s="6" t="s">
        <v>9</v>
      </c>
      <c r="E1533" s="8" t="s">
        <v>10</v>
      </c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4"/>
      <c r="AX1533" s="14"/>
      <c r="AY1533" s="14"/>
      <c r="AZ1533" s="14"/>
      <c r="BA1533" s="14"/>
      <c r="BB1533" s="14"/>
      <c r="BC1533" s="14"/>
      <c r="BD1533" s="14"/>
      <c r="BE1533" s="14"/>
      <c r="BF1533" s="14"/>
      <c r="BG1533" s="14"/>
      <c r="BH1533" s="14"/>
      <c r="BI1533" s="14"/>
      <c r="BJ1533" s="14"/>
      <c r="BK1533" s="14"/>
      <c r="BL1533" s="14"/>
      <c r="BM1533" s="14"/>
      <c r="BN1533" s="14"/>
      <c r="BO1533" s="14"/>
      <c r="BP1533" s="14"/>
      <c r="BQ1533" s="14"/>
      <c r="BR1533" s="14"/>
      <c r="BS1533" s="14"/>
      <c r="BT1533" s="14"/>
      <c r="BU1533" s="14"/>
      <c r="BV1533" s="14"/>
      <c r="BW1533" s="14"/>
      <c r="BX1533" s="14"/>
      <c r="BY1533" s="14"/>
      <c r="BZ1533" s="14"/>
      <c r="CA1533" s="14"/>
      <c r="CB1533" s="14"/>
      <c r="CC1533" s="14"/>
      <c r="CD1533" s="14"/>
      <c r="CE1533" s="14"/>
      <c r="CF1533" s="14"/>
      <c r="CG1533" s="14"/>
      <c r="CH1533" s="14"/>
      <c r="CI1533" s="14"/>
      <c r="CJ1533" s="14"/>
      <c r="CK1533" s="14"/>
      <c r="CL1533" s="14"/>
      <c r="CM1533" s="14"/>
      <c r="CN1533" s="14"/>
      <c r="CO1533" s="14"/>
      <c r="CP1533" s="14"/>
      <c r="CQ1533" s="14"/>
      <c r="CR1533" s="14"/>
      <c r="CS1533" s="14"/>
      <c r="CT1533" s="14"/>
      <c r="CU1533" s="14"/>
      <c r="CV1533" s="14"/>
      <c r="CW1533" s="14"/>
      <c r="CX1533" s="14"/>
      <c r="CY1533" s="14"/>
      <c r="CZ1533" s="14"/>
      <c r="DA1533" s="14"/>
      <c r="DB1533" s="14"/>
      <c r="DC1533" s="14"/>
      <c r="DD1533" s="14"/>
      <c r="DE1533" s="14"/>
      <c r="DF1533" s="14"/>
      <c r="DG1533" s="14"/>
      <c r="DH1533" s="14"/>
      <c r="DI1533" s="14"/>
      <c r="DJ1533" s="14"/>
      <c r="DK1533" s="14"/>
      <c r="DL1533" s="14"/>
      <c r="DM1533" s="14"/>
      <c r="DN1533" s="14"/>
      <c r="DO1533" s="14"/>
      <c r="DP1533" s="14"/>
      <c r="DQ1533" s="14"/>
      <c r="DR1533" s="14"/>
    </row>
    <row r="1534" spans="1:122" ht="12.75">
      <c r="A1534" s="13">
        <f t="shared" si="23"/>
        <v>1526</v>
      </c>
      <c r="B1534" s="9" t="s">
        <v>952</v>
      </c>
      <c r="C1534" s="5" t="s">
        <v>871</v>
      </c>
      <c r="D1534" s="5" t="s">
        <v>887</v>
      </c>
      <c r="E1534" s="9" t="s">
        <v>10</v>
      </c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4"/>
      <c r="AX1534" s="14"/>
      <c r="AY1534" s="14"/>
      <c r="AZ1534" s="14"/>
      <c r="BA1534" s="14"/>
      <c r="BB1534" s="14"/>
      <c r="BC1534" s="14"/>
      <c r="BD1534" s="14"/>
      <c r="BE1534" s="14"/>
      <c r="BF1534" s="14"/>
      <c r="BG1534" s="14"/>
      <c r="BH1534" s="14"/>
      <c r="BI1534" s="14"/>
      <c r="BJ1534" s="14"/>
      <c r="BK1534" s="14"/>
      <c r="BL1534" s="14"/>
      <c r="BM1534" s="14"/>
      <c r="BN1534" s="14"/>
      <c r="BO1534" s="14"/>
      <c r="BP1534" s="14"/>
      <c r="BQ1534" s="14"/>
      <c r="BR1534" s="14"/>
      <c r="BS1534" s="14"/>
      <c r="BT1534" s="14"/>
      <c r="BU1534" s="14"/>
      <c r="BV1534" s="14"/>
      <c r="BW1534" s="14"/>
      <c r="BX1534" s="14"/>
      <c r="BY1534" s="14"/>
      <c r="BZ1534" s="14"/>
      <c r="CA1534" s="14"/>
      <c r="CB1534" s="14"/>
      <c r="CC1534" s="14"/>
      <c r="CD1534" s="14"/>
      <c r="CE1534" s="14"/>
      <c r="CF1534" s="14"/>
      <c r="CG1534" s="14"/>
      <c r="CH1534" s="14"/>
      <c r="CI1534" s="14"/>
      <c r="CJ1534" s="14"/>
      <c r="CK1534" s="14"/>
      <c r="CL1534" s="14"/>
      <c r="CM1534" s="14"/>
      <c r="CN1534" s="14"/>
      <c r="CO1534" s="14"/>
      <c r="CP1534" s="14"/>
      <c r="CQ1534" s="14"/>
      <c r="CR1534" s="14"/>
      <c r="CS1534" s="14"/>
      <c r="CT1534" s="14"/>
      <c r="CU1534" s="14"/>
      <c r="CV1534" s="14"/>
      <c r="CW1534" s="14"/>
      <c r="CX1534" s="14"/>
      <c r="CY1534" s="14"/>
      <c r="CZ1534" s="14"/>
      <c r="DA1534" s="14"/>
      <c r="DB1534" s="14"/>
      <c r="DC1534" s="14"/>
      <c r="DD1534" s="14"/>
      <c r="DE1534" s="14"/>
      <c r="DF1534" s="14"/>
      <c r="DG1534" s="14"/>
      <c r="DH1534" s="14"/>
      <c r="DI1534" s="14"/>
      <c r="DJ1534" s="14"/>
      <c r="DK1534" s="14"/>
      <c r="DL1534" s="14"/>
      <c r="DM1534" s="14"/>
      <c r="DN1534" s="14"/>
      <c r="DO1534" s="14"/>
      <c r="DP1534" s="14"/>
      <c r="DQ1534" s="14"/>
      <c r="DR1534" s="14"/>
    </row>
    <row r="1535" spans="1:122" ht="12.75">
      <c r="A1535" s="13">
        <f t="shared" si="23"/>
        <v>1527</v>
      </c>
      <c r="B1535" s="7" t="s">
        <v>271</v>
      </c>
      <c r="C1535" s="5" t="s">
        <v>25</v>
      </c>
      <c r="D1535" s="6" t="s">
        <v>100</v>
      </c>
      <c r="E1535" s="8" t="s">
        <v>10</v>
      </c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4"/>
      <c r="AX1535" s="14"/>
      <c r="AY1535" s="14"/>
      <c r="AZ1535" s="14"/>
      <c r="BA1535" s="14"/>
      <c r="BB1535" s="14"/>
      <c r="BC1535" s="14"/>
      <c r="BD1535" s="14"/>
      <c r="BE1535" s="14"/>
      <c r="BF1535" s="14"/>
      <c r="BG1535" s="14"/>
      <c r="BH1535" s="14"/>
      <c r="BI1535" s="14"/>
      <c r="BJ1535" s="14"/>
      <c r="BK1535" s="14"/>
      <c r="BL1535" s="14"/>
      <c r="BM1535" s="14"/>
      <c r="BN1535" s="14"/>
      <c r="BO1535" s="14"/>
      <c r="BP1535" s="14"/>
      <c r="BQ1535" s="14"/>
      <c r="BR1535" s="14"/>
      <c r="BS1535" s="14"/>
      <c r="BT1535" s="14"/>
      <c r="BU1535" s="14"/>
      <c r="BV1535" s="14"/>
      <c r="BW1535" s="14"/>
      <c r="BX1535" s="14"/>
      <c r="BY1535" s="14"/>
      <c r="BZ1535" s="14"/>
      <c r="CA1535" s="14"/>
      <c r="CB1535" s="14"/>
      <c r="CC1535" s="14"/>
      <c r="CD1535" s="14"/>
      <c r="CE1535" s="14"/>
      <c r="CF1535" s="14"/>
      <c r="CG1535" s="14"/>
      <c r="CH1535" s="14"/>
      <c r="CI1535" s="14"/>
      <c r="CJ1535" s="14"/>
      <c r="CK1535" s="14"/>
      <c r="CL1535" s="14"/>
      <c r="CM1535" s="14"/>
      <c r="CN1535" s="14"/>
      <c r="CO1535" s="14"/>
      <c r="CP1535" s="14"/>
      <c r="CQ1535" s="14"/>
      <c r="CR1535" s="14"/>
      <c r="CS1535" s="14"/>
      <c r="CT1535" s="14"/>
      <c r="CU1535" s="14"/>
      <c r="CV1535" s="14"/>
      <c r="CW1535" s="14"/>
      <c r="CX1535" s="14"/>
      <c r="CY1535" s="14"/>
      <c r="CZ1535" s="14"/>
      <c r="DA1535" s="14"/>
      <c r="DB1535" s="14"/>
      <c r="DC1535" s="14"/>
      <c r="DD1535" s="14"/>
      <c r="DE1535" s="14"/>
      <c r="DF1535" s="14"/>
      <c r="DG1535" s="14"/>
      <c r="DH1535" s="14"/>
      <c r="DI1535" s="14"/>
      <c r="DJ1535" s="14"/>
      <c r="DK1535" s="14"/>
      <c r="DL1535" s="14"/>
      <c r="DM1535" s="14"/>
      <c r="DN1535" s="14"/>
      <c r="DO1535" s="14"/>
      <c r="DP1535" s="14"/>
      <c r="DQ1535" s="14"/>
      <c r="DR1535" s="14"/>
    </row>
    <row r="1536" spans="1:122" ht="12.75">
      <c r="A1536" s="13">
        <f t="shared" si="23"/>
        <v>1528</v>
      </c>
      <c r="B1536" s="7" t="s">
        <v>661</v>
      </c>
      <c r="C1536" s="5" t="s">
        <v>201</v>
      </c>
      <c r="D1536" s="5" t="s">
        <v>610</v>
      </c>
      <c r="E1536" s="5" t="s">
        <v>10</v>
      </c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4"/>
      <c r="AX1536" s="14"/>
      <c r="AY1536" s="14"/>
      <c r="AZ1536" s="14"/>
      <c r="BA1536" s="14"/>
      <c r="BB1536" s="14"/>
      <c r="BC1536" s="14"/>
      <c r="BD1536" s="14"/>
      <c r="BE1536" s="14"/>
      <c r="BF1536" s="14"/>
      <c r="BG1536" s="14"/>
      <c r="BH1536" s="14"/>
      <c r="BI1536" s="14"/>
      <c r="BJ1536" s="14"/>
      <c r="BK1536" s="14"/>
      <c r="BL1536" s="14"/>
      <c r="BM1536" s="14"/>
      <c r="BN1536" s="14"/>
      <c r="BO1536" s="14"/>
      <c r="BP1536" s="14"/>
      <c r="BQ1536" s="14"/>
      <c r="BR1536" s="14"/>
      <c r="BS1536" s="14"/>
      <c r="BT1536" s="14"/>
      <c r="BU1536" s="14"/>
      <c r="BV1536" s="14"/>
      <c r="BW1536" s="14"/>
      <c r="BX1536" s="14"/>
      <c r="BY1536" s="14"/>
      <c r="BZ1536" s="14"/>
      <c r="CA1536" s="14"/>
      <c r="CB1536" s="14"/>
      <c r="CC1536" s="14"/>
      <c r="CD1536" s="14"/>
      <c r="CE1536" s="14"/>
      <c r="CF1536" s="14"/>
      <c r="CG1536" s="14"/>
      <c r="CH1536" s="14"/>
      <c r="CI1536" s="14"/>
      <c r="CJ1536" s="14"/>
      <c r="CK1536" s="14"/>
      <c r="CL1536" s="14"/>
      <c r="CM1536" s="14"/>
      <c r="CN1536" s="14"/>
      <c r="CO1536" s="14"/>
      <c r="CP1536" s="14"/>
      <c r="CQ1536" s="14"/>
      <c r="CR1536" s="14"/>
      <c r="CS1536" s="14"/>
      <c r="CT1536" s="14"/>
      <c r="CU1536" s="14"/>
      <c r="CV1536" s="14"/>
      <c r="CW1536" s="14"/>
      <c r="CX1536" s="14"/>
      <c r="CY1536" s="14"/>
      <c r="CZ1536" s="14"/>
      <c r="DA1536" s="14"/>
      <c r="DB1536" s="14"/>
      <c r="DC1536" s="14"/>
      <c r="DD1536" s="14"/>
      <c r="DE1536" s="14"/>
      <c r="DF1536" s="14"/>
      <c r="DG1536" s="14"/>
      <c r="DH1536" s="14"/>
      <c r="DI1536" s="14"/>
      <c r="DJ1536" s="14"/>
      <c r="DK1536" s="14"/>
      <c r="DL1536" s="14"/>
      <c r="DM1536" s="14"/>
      <c r="DN1536" s="14"/>
      <c r="DO1536" s="14"/>
      <c r="DP1536" s="14"/>
      <c r="DQ1536" s="14"/>
      <c r="DR1536" s="14"/>
    </row>
    <row r="1537" spans="1:122" ht="12.75">
      <c r="A1537" s="13">
        <f t="shared" si="23"/>
        <v>1529</v>
      </c>
      <c r="B1537" s="5" t="s">
        <v>1716</v>
      </c>
      <c r="C1537" s="5" t="s">
        <v>330</v>
      </c>
      <c r="D1537" s="5" t="s">
        <v>1686</v>
      </c>
      <c r="E1537" s="9" t="s">
        <v>10</v>
      </c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4"/>
      <c r="AX1537" s="14"/>
      <c r="AY1537" s="14"/>
      <c r="AZ1537" s="14"/>
      <c r="BA1537" s="14"/>
      <c r="BB1537" s="14"/>
      <c r="BC1537" s="14"/>
      <c r="BD1537" s="14"/>
      <c r="BE1537" s="14"/>
      <c r="BF1537" s="14"/>
      <c r="BG1537" s="14"/>
      <c r="BH1537" s="14"/>
      <c r="BI1537" s="14"/>
      <c r="BJ1537" s="14"/>
      <c r="BK1537" s="14"/>
      <c r="BL1537" s="14"/>
      <c r="BM1537" s="14"/>
      <c r="BN1537" s="14"/>
      <c r="BO1537" s="14"/>
      <c r="BP1537" s="14"/>
      <c r="BQ1537" s="14"/>
      <c r="BR1537" s="14"/>
      <c r="BS1537" s="14"/>
      <c r="BT1537" s="14"/>
      <c r="BU1537" s="14"/>
      <c r="BV1537" s="14"/>
      <c r="BW1537" s="14"/>
      <c r="BX1537" s="14"/>
      <c r="BY1537" s="14"/>
      <c r="BZ1537" s="14"/>
      <c r="CA1537" s="14"/>
      <c r="CB1537" s="14"/>
      <c r="CC1537" s="14"/>
      <c r="CD1537" s="14"/>
      <c r="CE1537" s="14"/>
      <c r="CF1537" s="14"/>
      <c r="CG1537" s="14"/>
      <c r="CH1537" s="14"/>
      <c r="CI1537" s="14"/>
      <c r="CJ1537" s="14"/>
      <c r="CK1537" s="14"/>
      <c r="CL1537" s="14"/>
      <c r="CM1537" s="14"/>
      <c r="CN1537" s="14"/>
      <c r="CO1537" s="14"/>
      <c r="CP1537" s="14"/>
      <c r="CQ1537" s="14"/>
      <c r="CR1537" s="14"/>
      <c r="CS1537" s="14"/>
      <c r="CT1537" s="14"/>
      <c r="CU1537" s="14"/>
      <c r="CV1537" s="14"/>
      <c r="CW1537" s="14"/>
      <c r="CX1537" s="14"/>
      <c r="CY1537" s="14"/>
      <c r="CZ1537" s="14"/>
      <c r="DA1537" s="14"/>
      <c r="DB1537" s="14"/>
      <c r="DC1537" s="14"/>
      <c r="DD1537" s="14"/>
      <c r="DE1537" s="14"/>
      <c r="DF1537" s="14"/>
      <c r="DG1537" s="14"/>
      <c r="DH1537" s="14"/>
      <c r="DI1537" s="14"/>
      <c r="DJ1537" s="14"/>
      <c r="DK1537" s="14"/>
      <c r="DL1537" s="14"/>
      <c r="DM1537" s="14"/>
      <c r="DN1537" s="14"/>
      <c r="DO1537" s="14"/>
      <c r="DP1537" s="14"/>
      <c r="DQ1537" s="14"/>
      <c r="DR1537" s="14"/>
    </row>
    <row r="1538" spans="1:122" ht="12.75">
      <c r="A1538" s="13">
        <f t="shared" si="23"/>
        <v>1530</v>
      </c>
      <c r="B1538" s="31" t="s">
        <v>1889</v>
      </c>
      <c r="C1538" s="29" t="s">
        <v>616</v>
      </c>
      <c r="D1538" s="29" t="s">
        <v>1879</v>
      </c>
      <c r="E1538" s="32" t="s">
        <v>10</v>
      </c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4"/>
      <c r="AX1538" s="14"/>
      <c r="AY1538" s="14"/>
      <c r="AZ1538" s="14"/>
      <c r="BA1538" s="14"/>
      <c r="BB1538" s="14"/>
      <c r="BC1538" s="14"/>
      <c r="BD1538" s="14"/>
      <c r="BE1538" s="14"/>
      <c r="BF1538" s="14"/>
      <c r="BG1538" s="14"/>
      <c r="BH1538" s="14"/>
      <c r="BI1538" s="14"/>
      <c r="BJ1538" s="14"/>
      <c r="BK1538" s="14"/>
      <c r="BL1538" s="14"/>
      <c r="BM1538" s="14"/>
      <c r="BN1538" s="14"/>
      <c r="BO1538" s="14"/>
      <c r="BP1538" s="14"/>
      <c r="BQ1538" s="14"/>
      <c r="BR1538" s="14"/>
      <c r="BS1538" s="14"/>
      <c r="BT1538" s="14"/>
      <c r="BU1538" s="14"/>
      <c r="BV1538" s="14"/>
      <c r="BW1538" s="14"/>
      <c r="BX1538" s="14"/>
      <c r="BY1538" s="14"/>
      <c r="BZ1538" s="14"/>
      <c r="CA1538" s="14"/>
      <c r="CB1538" s="14"/>
      <c r="CC1538" s="14"/>
      <c r="CD1538" s="14"/>
      <c r="CE1538" s="14"/>
      <c r="CF1538" s="14"/>
      <c r="CG1538" s="14"/>
      <c r="CH1538" s="14"/>
      <c r="CI1538" s="14"/>
      <c r="CJ1538" s="14"/>
      <c r="CK1538" s="14"/>
      <c r="CL1538" s="14"/>
      <c r="CM1538" s="14"/>
      <c r="CN1538" s="14"/>
      <c r="CO1538" s="14"/>
      <c r="CP1538" s="14"/>
      <c r="CQ1538" s="14"/>
      <c r="CR1538" s="14"/>
      <c r="CS1538" s="14"/>
      <c r="CT1538" s="14"/>
      <c r="CU1538" s="14"/>
      <c r="CV1538" s="14"/>
      <c r="CW1538" s="14"/>
      <c r="CX1538" s="14"/>
      <c r="CY1538" s="14"/>
      <c r="CZ1538" s="14"/>
      <c r="DA1538" s="14"/>
      <c r="DB1538" s="14"/>
      <c r="DC1538" s="14"/>
      <c r="DD1538" s="14"/>
      <c r="DE1538" s="14"/>
      <c r="DF1538" s="14"/>
      <c r="DG1538" s="14"/>
      <c r="DH1538" s="14"/>
      <c r="DI1538" s="14"/>
      <c r="DJ1538" s="14"/>
      <c r="DK1538" s="14"/>
      <c r="DL1538" s="14"/>
      <c r="DM1538" s="14"/>
      <c r="DN1538" s="14"/>
      <c r="DO1538" s="14"/>
      <c r="DP1538" s="14"/>
      <c r="DQ1538" s="14"/>
      <c r="DR1538" s="14"/>
    </row>
    <row r="1539" spans="1:122" ht="12.75">
      <c r="A1539" s="13">
        <f t="shared" si="23"/>
        <v>1531</v>
      </c>
      <c r="B1539" s="7" t="s">
        <v>457</v>
      </c>
      <c r="C1539" s="5" t="s">
        <v>133</v>
      </c>
      <c r="D1539" s="6" t="s">
        <v>458</v>
      </c>
      <c r="E1539" s="5" t="s">
        <v>10</v>
      </c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4"/>
      <c r="AX1539" s="14"/>
      <c r="AY1539" s="14"/>
      <c r="AZ1539" s="14"/>
      <c r="BA1539" s="14"/>
      <c r="BB1539" s="14"/>
      <c r="BC1539" s="14"/>
      <c r="BD1539" s="14"/>
      <c r="BE1539" s="14"/>
      <c r="BF1539" s="14"/>
      <c r="BG1539" s="14"/>
      <c r="BH1539" s="14"/>
      <c r="BI1539" s="14"/>
      <c r="BJ1539" s="14"/>
      <c r="BK1539" s="14"/>
      <c r="BL1539" s="14"/>
      <c r="BM1539" s="14"/>
      <c r="BN1539" s="14"/>
      <c r="BO1539" s="14"/>
      <c r="BP1539" s="14"/>
      <c r="BQ1539" s="14"/>
      <c r="BR1539" s="14"/>
      <c r="BS1539" s="14"/>
      <c r="BT1539" s="14"/>
      <c r="BU1539" s="14"/>
      <c r="BV1539" s="14"/>
      <c r="BW1539" s="14"/>
      <c r="BX1539" s="14"/>
      <c r="BY1539" s="14"/>
      <c r="BZ1539" s="14"/>
      <c r="CA1539" s="14"/>
      <c r="CB1539" s="14"/>
      <c r="CC1539" s="14"/>
      <c r="CD1539" s="14"/>
      <c r="CE1539" s="14"/>
      <c r="CF1539" s="14"/>
      <c r="CG1539" s="14"/>
      <c r="CH1539" s="14"/>
      <c r="CI1539" s="14"/>
      <c r="CJ1539" s="14"/>
      <c r="CK1539" s="14"/>
      <c r="CL1539" s="14"/>
      <c r="CM1539" s="14"/>
      <c r="CN1539" s="14"/>
      <c r="CO1539" s="14"/>
      <c r="CP1539" s="14"/>
      <c r="CQ1539" s="14"/>
      <c r="CR1539" s="14"/>
      <c r="CS1539" s="14"/>
      <c r="CT1539" s="14"/>
      <c r="CU1539" s="14"/>
      <c r="CV1539" s="14"/>
      <c r="CW1539" s="14"/>
      <c r="CX1539" s="14"/>
      <c r="CY1539" s="14"/>
      <c r="CZ1539" s="14"/>
      <c r="DA1539" s="14"/>
      <c r="DB1539" s="14"/>
      <c r="DC1539" s="14"/>
      <c r="DD1539" s="14"/>
      <c r="DE1539" s="14"/>
      <c r="DF1539" s="14"/>
      <c r="DG1539" s="14"/>
      <c r="DH1539" s="14"/>
      <c r="DI1539" s="14"/>
      <c r="DJ1539" s="14"/>
      <c r="DK1539" s="14"/>
      <c r="DL1539" s="14"/>
      <c r="DM1539" s="14"/>
      <c r="DN1539" s="14"/>
      <c r="DO1539" s="14"/>
      <c r="DP1539" s="14"/>
      <c r="DQ1539" s="14"/>
      <c r="DR1539" s="14"/>
    </row>
    <row r="1540" spans="1:122" ht="12.75">
      <c r="A1540" s="13">
        <f t="shared" si="23"/>
        <v>1532</v>
      </c>
      <c r="B1540" s="5" t="s">
        <v>1226</v>
      </c>
      <c r="C1540" s="5" t="s">
        <v>196</v>
      </c>
      <c r="D1540" s="6" t="s">
        <v>1227</v>
      </c>
      <c r="E1540" s="22" t="s">
        <v>10</v>
      </c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4"/>
      <c r="AX1540" s="14"/>
      <c r="AY1540" s="14"/>
      <c r="AZ1540" s="14"/>
      <c r="BA1540" s="14"/>
      <c r="BB1540" s="14"/>
      <c r="BC1540" s="14"/>
      <c r="BD1540" s="14"/>
      <c r="BE1540" s="14"/>
      <c r="BF1540" s="14"/>
      <c r="BG1540" s="14"/>
      <c r="BH1540" s="14"/>
      <c r="BI1540" s="14"/>
      <c r="BJ1540" s="14"/>
      <c r="BK1540" s="14"/>
      <c r="BL1540" s="14"/>
      <c r="BM1540" s="14"/>
      <c r="BN1540" s="14"/>
      <c r="BO1540" s="14"/>
      <c r="BP1540" s="14"/>
      <c r="BQ1540" s="14"/>
      <c r="BR1540" s="14"/>
      <c r="BS1540" s="14"/>
      <c r="BT1540" s="14"/>
      <c r="BU1540" s="14"/>
      <c r="BV1540" s="14"/>
      <c r="BW1540" s="14"/>
      <c r="BX1540" s="14"/>
      <c r="BY1540" s="14"/>
      <c r="BZ1540" s="14"/>
      <c r="CA1540" s="14"/>
      <c r="CB1540" s="14"/>
      <c r="CC1540" s="14"/>
      <c r="CD1540" s="14"/>
      <c r="CE1540" s="14"/>
      <c r="CF1540" s="14"/>
      <c r="CG1540" s="14"/>
      <c r="CH1540" s="14"/>
      <c r="CI1540" s="14"/>
      <c r="CJ1540" s="14"/>
      <c r="CK1540" s="14"/>
      <c r="CL1540" s="14"/>
      <c r="CM1540" s="14"/>
      <c r="CN1540" s="14"/>
      <c r="CO1540" s="14"/>
      <c r="CP1540" s="14"/>
      <c r="CQ1540" s="14"/>
      <c r="CR1540" s="14"/>
      <c r="CS1540" s="14"/>
      <c r="CT1540" s="14"/>
      <c r="CU1540" s="14"/>
      <c r="CV1540" s="14"/>
      <c r="CW1540" s="14"/>
      <c r="CX1540" s="14"/>
      <c r="CY1540" s="14"/>
      <c r="CZ1540" s="14"/>
      <c r="DA1540" s="14"/>
      <c r="DB1540" s="14"/>
      <c r="DC1540" s="14"/>
      <c r="DD1540" s="14"/>
      <c r="DE1540" s="14"/>
      <c r="DF1540" s="14"/>
      <c r="DG1540" s="14"/>
      <c r="DH1540" s="14"/>
      <c r="DI1540" s="14"/>
      <c r="DJ1540" s="14"/>
      <c r="DK1540" s="14"/>
      <c r="DL1540" s="14"/>
      <c r="DM1540" s="14"/>
      <c r="DN1540" s="14"/>
      <c r="DO1540" s="14"/>
      <c r="DP1540" s="14"/>
      <c r="DQ1540" s="14"/>
      <c r="DR1540" s="14"/>
    </row>
    <row r="1541" spans="1:122" ht="12.75">
      <c r="A1541" s="13">
        <f t="shared" si="23"/>
        <v>1533</v>
      </c>
      <c r="B1541" s="9" t="s">
        <v>853</v>
      </c>
      <c r="C1541" s="5" t="s">
        <v>38</v>
      </c>
      <c r="D1541" s="5" t="s">
        <v>781</v>
      </c>
      <c r="E1541" s="5" t="s">
        <v>10</v>
      </c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4"/>
      <c r="AX1541" s="14"/>
      <c r="AY1541" s="14"/>
      <c r="AZ1541" s="14"/>
      <c r="BA1541" s="14"/>
      <c r="BB1541" s="14"/>
      <c r="BC1541" s="14"/>
      <c r="BD1541" s="14"/>
      <c r="BE1541" s="14"/>
      <c r="BF1541" s="14"/>
      <c r="BG1541" s="14"/>
      <c r="BH1541" s="14"/>
      <c r="BI1541" s="14"/>
      <c r="BJ1541" s="14"/>
      <c r="BK1541" s="14"/>
      <c r="BL1541" s="14"/>
      <c r="BM1541" s="14"/>
      <c r="BN1541" s="14"/>
      <c r="BO1541" s="14"/>
      <c r="BP1541" s="14"/>
      <c r="BQ1541" s="14"/>
      <c r="BR1541" s="14"/>
      <c r="BS1541" s="14"/>
      <c r="BT1541" s="14"/>
      <c r="BU1541" s="14"/>
      <c r="BV1541" s="14"/>
      <c r="BW1541" s="14"/>
      <c r="BX1541" s="14"/>
      <c r="BY1541" s="14"/>
      <c r="BZ1541" s="14"/>
      <c r="CA1541" s="14"/>
      <c r="CB1541" s="14"/>
      <c r="CC1541" s="14"/>
      <c r="CD1541" s="14"/>
      <c r="CE1541" s="14"/>
      <c r="CF1541" s="14"/>
      <c r="CG1541" s="14"/>
      <c r="CH1541" s="14"/>
      <c r="CI1541" s="14"/>
      <c r="CJ1541" s="14"/>
      <c r="CK1541" s="14"/>
      <c r="CL1541" s="14"/>
      <c r="CM1541" s="14"/>
      <c r="CN1541" s="14"/>
      <c r="CO1541" s="14"/>
      <c r="CP1541" s="14"/>
      <c r="CQ1541" s="14"/>
      <c r="CR1541" s="14"/>
      <c r="CS1541" s="14"/>
      <c r="CT1541" s="14"/>
      <c r="CU1541" s="14"/>
      <c r="CV1541" s="14"/>
      <c r="CW1541" s="14"/>
      <c r="CX1541" s="14"/>
      <c r="CY1541" s="14"/>
      <c r="CZ1541" s="14"/>
      <c r="DA1541" s="14"/>
      <c r="DB1541" s="14"/>
      <c r="DC1541" s="14"/>
      <c r="DD1541" s="14"/>
      <c r="DE1541" s="14"/>
      <c r="DF1541" s="14"/>
      <c r="DG1541" s="14"/>
      <c r="DH1541" s="14"/>
      <c r="DI1541" s="14"/>
      <c r="DJ1541" s="14"/>
      <c r="DK1541" s="14"/>
      <c r="DL1541" s="14"/>
      <c r="DM1541" s="14"/>
      <c r="DN1541" s="14"/>
      <c r="DO1541" s="14"/>
      <c r="DP1541" s="14"/>
      <c r="DQ1541" s="14"/>
      <c r="DR1541" s="14"/>
    </row>
    <row r="1542" spans="1:122" ht="12.75">
      <c r="A1542" s="13">
        <f t="shared" si="23"/>
        <v>1534</v>
      </c>
      <c r="B1542" s="9" t="s">
        <v>1552</v>
      </c>
      <c r="C1542" s="5" t="s">
        <v>1553</v>
      </c>
      <c r="D1542" s="6" t="s">
        <v>1528</v>
      </c>
      <c r="E1542" s="9" t="s">
        <v>10</v>
      </c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4"/>
      <c r="AX1542" s="14"/>
      <c r="AY1542" s="14"/>
      <c r="AZ1542" s="14"/>
      <c r="BA1542" s="14"/>
      <c r="BB1542" s="14"/>
      <c r="BC1542" s="14"/>
      <c r="BD1542" s="14"/>
      <c r="BE1542" s="14"/>
      <c r="BF1542" s="14"/>
      <c r="BG1542" s="14"/>
      <c r="BH1542" s="14"/>
      <c r="BI1542" s="14"/>
      <c r="BJ1542" s="14"/>
      <c r="BK1542" s="14"/>
      <c r="BL1542" s="14"/>
      <c r="BM1542" s="14"/>
      <c r="BN1542" s="14"/>
      <c r="BO1542" s="14"/>
      <c r="BP1542" s="14"/>
      <c r="BQ1542" s="14"/>
      <c r="BR1542" s="14"/>
      <c r="BS1542" s="14"/>
      <c r="BT1542" s="14"/>
      <c r="BU1542" s="14"/>
      <c r="BV1542" s="14"/>
      <c r="BW1542" s="14"/>
      <c r="BX1542" s="14"/>
      <c r="BY1542" s="14"/>
      <c r="BZ1542" s="14"/>
      <c r="CA1542" s="14"/>
      <c r="CB1542" s="14"/>
      <c r="CC1542" s="14"/>
      <c r="CD1542" s="14"/>
      <c r="CE1542" s="14"/>
      <c r="CF1542" s="14"/>
      <c r="CG1542" s="14"/>
      <c r="CH1542" s="14"/>
      <c r="CI1542" s="14"/>
      <c r="CJ1542" s="14"/>
      <c r="CK1542" s="14"/>
      <c r="CL1542" s="14"/>
      <c r="CM1542" s="14"/>
      <c r="CN1542" s="14"/>
      <c r="CO1542" s="14"/>
      <c r="CP1542" s="14"/>
      <c r="CQ1542" s="14"/>
      <c r="CR1542" s="14"/>
      <c r="CS1542" s="14"/>
      <c r="CT1542" s="14"/>
      <c r="CU1542" s="14"/>
      <c r="CV1542" s="14"/>
      <c r="CW1542" s="14"/>
      <c r="CX1542" s="14"/>
      <c r="CY1542" s="14"/>
      <c r="CZ1542" s="14"/>
      <c r="DA1542" s="14"/>
      <c r="DB1542" s="14"/>
      <c r="DC1542" s="14"/>
      <c r="DD1542" s="14"/>
      <c r="DE1542" s="14"/>
      <c r="DF1542" s="14"/>
      <c r="DG1542" s="14"/>
      <c r="DH1542" s="14"/>
      <c r="DI1542" s="14"/>
      <c r="DJ1542" s="14"/>
      <c r="DK1542" s="14"/>
      <c r="DL1542" s="14"/>
      <c r="DM1542" s="14"/>
      <c r="DN1542" s="14"/>
      <c r="DO1542" s="14"/>
      <c r="DP1542" s="14"/>
      <c r="DQ1542" s="14"/>
      <c r="DR1542" s="14"/>
    </row>
    <row r="1543" spans="1:122" ht="12.75">
      <c r="A1543" s="13">
        <f t="shared" si="23"/>
        <v>1535</v>
      </c>
      <c r="B1543" s="7" t="s">
        <v>229</v>
      </c>
      <c r="C1543" s="5" t="s">
        <v>45</v>
      </c>
      <c r="D1543" s="6" t="s">
        <v>217</v>
      </c>
      <c r="E1543" s="5" t="s">
        <v>10</v>
      </c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4"/>
      <c r="AX1543" s="14"/>
      <c r="AY1543" s="14"/>
      <c r="AZ1543" s="14"/>
      <c r="BA1543" s="14"/>
      <c r="BB1543" s="14"/>
      <c r="BC1543" s="14"/>
      <c r="BD1543" s="14"/>
      <c r="BE1543" s="14"/>
      <c r="BF1543" s="14"/>
      <c r="BG1543" s="14"/>
      <c r="BH1543" s="14"/>
      <c r="BI1543" s="14"/>
      <c r="BJ1543" s="14"/>
      <c r="BK1543" s="14"/>
      <c r="BL1543" s="14"/>
      <c r="BM1543" s="14"/>
      <c r="BN1543" s="14"/>
      <c r="BO1543" s="14"/>
      <c r="BP1543" s="14"/>
      <c r="BQ1543" s="14"/>
      <c r="BR1543" s="14"/>
      <c r="BS1543" s="14"/>
      <c r="BT1543" s="14"/>
      <c r="BU1543" s="14"/>
      <c r="BV1543" s="14"/>
      <c r="BW1543" s="14"/>
      <c r="BX1543" s="14"/>
      <c r="BY1543" s="14"/>
      <c r="BZ1543" s="14"/>
      <c r="CA1543" s="14"/>
      <c r="CB1543" s="14"/>
      <c r="CC1543" s="14"/>
      <c r="CD1543" s="14"/>
      <c r="CE1543" s="14"/>
      <c r="CF1543" s="14"/>
      <c r="CG1543" s="14"/>
      <c r="CH1543" s="14"/>
      <c r="CI1543" s="14"/>
      <c r="CJ1543" s="14"/>
      <c r="CK1543" s="14"/>
      <c r="CL1543" s="14"/>
      <c r="CM1543" s="14"/>
      <c r="CN1543" s="14"/>
      <c r="CO1543" s="14"/>
      <c r="CP1543" s="14"/>
      <c r="CQ1543" s="14"/>
      <c r="CR1543" s="14"/>
      <c r="CS1543" s="14"/>
      <c r="CT1543" s="14"/>
      <c r="CU1543" s="14"/>
      <c r="CV1543" s="14"/>
      <c r="CW1543" s="14"/>
      <c r="CX1543" s="14"/>
      <c r="CY1543" s="14"/>
      <c r="CZ1543" s="14"/>
      <c r="DA1543" s="14"/>
      <c r="DB1543" s="14"/>
      <c r="DC1543" s="14"/>
      <c r="DD1543" s="14"/>
      <c r="DE1543" s="14"/>
      <c r="DF1543" s="14"/>
      <c r="DG1543" s="14"/>
      <c r="DH1543" s="14"/>
      <c r="DI1543" s="14"/>
      <c r="DJ1543" s="14"/>
      <c r="DK1543" s="14"/>
      <c r="DL1543" s="14"/>
      <c r="DM1543" s="14"/>
      <c r="DN1543" s="14"/>
      <c r="DO1543" s="14"/>
      <c r="DP1543" s="14"/>
      <c r="DQ1543" s="14"/>
      <c r="DR1543" s="14"/>
    </row>
    <row r="1544" spans="1:122" ht="12.75">
      <c r="A1544" s="13">
        <f t="shared" si="23"/>
        <v>1536</v>
      </c>
      <c r="B1544" s="9" t="s">
        <v>735</v>
      </c>
      <c r="C1544" s="5" t="s">
        <v>141</v>
      </c>
      <c r="D1544" s="6" t="s">
        <v>736</v>
      </c>
      <c r="E1544" s="5" t="s">
        <v>10</v>
      </c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4"/>
      <c r="AX1544" s="14"/>
      <c r="AY1544" s="14"/>
      <c r="AZ1544" s="14"/>
      <c r="BA1544" s="14"/>
      <c r="BB1544" s="14"/>
      <c r="BC1544" s="14"/>
      <c r="BD1544" s="14"/>
      <c r="BE1544" s="14"/>
      <c r="BF1544" s="14"/>
      <c r="BG1544" s="14"/>
      <c r="BH1544" s="14"/>
      <c r="BI1544" s="14"/>
      <c r="BJ1544" s="14"/>
      <c r="BK1544" s="14"/>
      <c r="BL1544" s="14"/>
      <c r="BM1544" s="14"/>
      <c r="BN1544" s="14"/>
      <c r="BO1544" s="14"/>
      <c r="BP1544" s="14"/>
      <c r="BQ1544" s="14"/>
      <c r="BR1544" s="14"/>
      <c r="BS1544" s="14"/>
      <c r="BT1544" s="14"/>
      <c r="BU1544" s="14"/>
      <c r="BV1544" s="14"/>
      <c r="BW1544" s="14"/>
      <c r="BX1544" s="14"/>
      <c r="BY1544" s="14"/>
      <c r="BZ1544" s="14"/>
      <c r="CA1544" s="14"/>
      <c r="CB1544" s="14"/>
      <c r="CC1544" s="14"/>
      <c r="CD1544" s="14"/>
      <c r="CE1544" s="14"/>
      <c r="CF1544" s="14"/>
      <c r="CG1544" s="14"/>
      <c r="CH1544" s="14"/>
      <c r="CI1544" s="14"/>
      <c r="CJ1544" s="14"/>
      <c r="CK1544" s="14"/>
      <c r="CL1544" s="14"/>
      <c r="CM1544" s="14"/>
      <c r="CN1544" s="14"/>
      <c r="CO1544" s="14"/>
      <c r="CP1544" s="14"/>
      <c r="CQ1544" s="14"/>
      <c r="CR1544" s="14"/>
      <c r="CS1544" s="14"/>
      <c r="CT1544" s="14"/>
      <c r="CU1544" s="14"/>
      <c r="CV1544" s="14"/>
      <c r="CW1544" s="14"/>
      <c r="CX1544" s="14"/>
      <c r="CY1544" s="14"/>
      <c r="CZ1544" s="14"/>
      <c r="DA1544" s="14"/>
      <c r="DB1544" s="14"/>
      <c r="DC1544" s="14"/>
      <c r="DD1544" s="14"/>
      <c r="DE1544" s="14"/>
      <c r="DF1544" s="14"/>
      <c r="DG1544" s="14"/>
      <c r="DH1544" s="14"/>
      <c r="DI1544" s="14"/>
      <c r="DJ1544" s="14"/>
      <c r="DK1544" s="14"/>
      <c r="DL1544" s="14"/>
      <c r="DM1544" s="14"/>
      <c r="DN1544" s="14"/>
      <c r="DO1544" s="14"/>
      <c r="DP1544" s="14"/>
      <c r="DQ1544" s="14"/>
      <c r="DR1544" s="14"/>
    </row>
    <row r="1545" spans="1:122" s="12" customFormat="1" ht="12.75">
      <c r="A1545" s="13">
        <f t="shared" si="23"/>
        <v>1537</v>
      </c>
      <c r="B1545" s="9" t="s">
        <v>980</v>
      </c>
      <c r="C1545" s="5" t="s">
        <v>979</v>
      </c>
      <c r="D1545" s="5" t="s">
        <v>887</v>
      </c>
      <c r="E1545" s="9" t="s">
        <v>10</v>
      </c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4"/>
      <c r="AX1545" s="14"/>
      <c r="AY1545" s="14"/>
      <c r="AZ1545" s="14"/>
      <c r="BA1545" s="14"/>
      <c r="BB1545" s="14"/>
      <c r="BC1545" s="14"/>
      <c r="BD1545" s="14"/>
      <c r="BE1545" s="14"/>
      <c r="BF1545" s="14"/>
      <c r="BG1545" s="14"/>
      <c r="BH1545" s="14"/>
      <c r="BI1545" s="14"/>
      <c r="BJ1545" s="14"/>
      <c r="BK1545" s="14"/>
      <c r="BL1545" s="14"/>
      <c r="BM1545" s="14"/>
      <c r="BN1545" s="14"/>
      <c r="BO1545" s="14"/>
      <c r="BP1545" s="14"/>
      <c r="BQ1545" s="14"/>
      <c r="BR1545" s="14"/>
      <c r="BS1545" s="14"/>
      <c r="BT1545" s="14"/>
      <c r="BU1545" s="14"/>
      <c r="BV1545" s="14"/>
      <c r="BW1545" s="14"/>
      <c r="BX1545" s="14"/>
      <c r="BY1545" s="14"/>
      <c r="BZ1545" s="14"/>
      <c r="CA1545" s="14"/>
      <c r="CB1545" s="14"/>
      <c r="CC1545" s="14"/>
      <c r="CD1545" s="14"/>
      <c r="CE1545" s="14"/>
      <c r="CF1545" s="14"/>
      <c r="CG1545" s="14"/>
      <c r="CH1545" s="14"/>
      <c r="CI1545" s="14"/>
      <c r="CJ1545" s="14"/>
      <c r="CK1545" s="14"/>
      <c r="CL1545" s="14"/>
      <c r="CM1545" s="14"/>
      <c r="CN1545" s="14"/>
      <c r="CO1545" s="14"/>
      <c r="CP1545" s="14"/>
      <c r="CQ1545" s="14"/>
      <c r="CR1545" s="14"/>
      <c r="CS1545" s="14"/>
      <c r="CT1545" s="14"/>
      <c r="CU1545" s="14"/>
      <c r="CV1545" s="14"/>
      <c r="CW1545" s="14"/>
      <c r="CX1545" s="14"/>
      <c r="CY1545" s="14"/>
      <c r="CZ1545" s="14"/>
      <c r="DA1545" s="14"/>
      <c r="DB1545" s="14"/>
      <c r="DC1545" s="14"/>
      <c r="DD1545" s="14"/>
      <c r="DE1545" s="14"/>
      <c r="DF1545" s="14"/>
      <c r="DG1545" s="14"/>
      <c r="DH1545" s="14"/>
      <c r="DI1545" s="14"/>
      <c r="DJ1545" s="14"/>
      <c r="DK1545" s="14"/>
      <c r="DL1545" s="14"/>
      <c r="DM1545" s="14"/>
      <c r="DN1545" s="14"/>
      <c r="DO1545" s="14"/>
      <c r="DP1545" s="14"/>
      <c r="DQ1545" s="14"/>
      <c r="DR1545" s="14"/>
    </row>
    <row r="1546" spans="1:122" ht="12.75">
      <c r="A1546" s="13">
        <f t="shared" si="23"/>
        <v>1538</v>
      </c>
      <c r="B1546" s="7" t="s">
        <v>430</v>
      </c>
      <c r="C1546" s="5" t="s">
        <v>25</v>
      </c>
      <c r="D1546" s="6" t="s">
        <v>431</v>
      </c>
      <c r="E1546" s="5" t="s">
        <v>10</v>
      </c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4"/>
      <c r="AX1546" s="14"/>
      <c r="AY1546" s="14"/>
      <c r="AZ1546" s="14"/>
      <c r="BA1546" s="14"/>
      <c r="BB1546" s="14"/>
      <c r="BC1546" s="14"/>
      <c r="BD1546" s="14"/>
      <c r="BE1546" s="14"/>
      <c r="BF1546" s="14"/>
      <c r="BG1546" s="14"/>
      <c r="BH1546" s="14"/>
      <c r="BI1546" s="14"/>
      <c r="BJ1546" s="14"/>
      <c r="BK1546" s="14"/>
      <c r="BL1546" s="14"/>
      <c r="BM1546" s="14"/>
      <c r="BN1546" s="14"/>
      <c r="BO1546" s="14"/>
      <c r="BP1546" s="14"/>
      <c r="BQ1546" s="14"/>
      <c r="BR1546" s="14"/>
      <c r="BS1546" s="14"/>
      <c r="BT1546" s="14"/>
      <c r="BU1546" s="14"/>
      <c r="BV1546" s="14"/>
      <c r="BW1546" s="14"/>
      <c r="BX1546" s="14"/>
      <c r="BY1546" s="14"/>
      <c r="BZ1546" s="14"/>
      <c r="CA1546" s="14"/>
      <c r="CB1546" s="14"/>
      <c r="CC1546" s="14"/>
      <c r="CD1546" s="14"/>
      <c r="CE1546" s="14"/>
      <c r="CF1546" s="14"/>
      <c r="CG1546" s="14"/>
      <c r="CH1546" s="14"/>
      <c r="CI1546" s="14"/>
      <c r="CJ1546" s="14"/>
      <c r="CK1546" s="14"/>
      <c r="CL1546" s="14"/>
      <c r="CM1546" s="14"/>
      <c r="CN1546" s="14"/>
      <c r="CO1546" s="14"/>
      <c r="CP1546" s="14"/>
      <c r="CQ1546" s="14"/>
      <c r="CR1546" s="14"/>
      <c r="CS1546" s="14"/>
      <c r="CT1546" s="14"/>
      <c r="CU1546" s="14"/>
      <c r="CV1546" s="14"/>
      <c r="CW1546" s="14"/>
      <c r="CX1546" s="14"/>
      <c r="CY1546" s="14"/>
      <c r="CZ1546" s="14"/>
      <c r="DA1546" s="14"/>
      <c r="DB1546" s="14"/>
      <c r="DC1546" s="14"/>
      <c r="DD1546" s="14"/>
      <c r="DE1546" s="14"/>
      <c r="DF1546" s="14"/>
      <c r="DG1546" s="14"/>
      <c r="DH1546" s="14"/>
      <c r="DI1546" s="14"/>
      <c r="DJ1546" s="14"/>
      <c r="DK1546" s="14"/>
      <c r="DL1546" s="14"/>
      <c r="DM1546" s="14"/>
      <c r="DN1546" s="14"/>
      <c r="DO1546" s="14"/>
      <c r="DP1546" s="14"/>
      <c r="DQ1546" s="14"/>
      <c r="DR1546" s="14"/>
    </row>
    <row r="1547" spans="1:122" ht="12.75">
      <c r="A1547" s="13">
        <f aca="true" t="shared" si="24" ref="A1547:A1567">A1546+1</f>
        <v>1539</v>
      </c>
      <c r="B1547" s="9" t="s">
        <v>998</v>
      </c>
      <c r="C1547" s="5" t="s">
        <v>993</v>
      </c>
      <c r="D1547" s="5" t="s">
        <v>887</v>
      </c>
      <c r="E1547" s="9" t="s">
        <v>10</v>
      </c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4"/>
      <c r="AX1547" s="14"/>
      <c r="AY1547" s="14"/>
      <c r="AZ1547" s="14"/>
      <c r="BA1547" s="14"/>
      <c r="BB1547" s="14"/>
      <c r="BC1547" s="14"/>
      <c r="BD1547" s="14"/>
      <c r="BE1547" s="14"/>
      <c r="BF1547" s="14"/>
      <c r="BG1547" s="14"/>
      <c r="BH1547" s="14"/>
      <c r="BI1547" s="14"/>
      <c r="BJ1547" s="14"/>
      <c r="BK1547" s="14"/>
      <c r="BL1547" s="14"/>
      <c r="BM1547" s="14"/>
      <c r="BN1547" s="14"/>
      <c r="BO1547" s="14"/>
      <c r="BP1547" s="14"/>
      <c r="BQ1547" s="14"/>
      <c r="BR1547" s="14"/>
      <c r="BS1547" s="14"/>
      <c r="BT1547" s="14"/>
      <c r="BU1547" s="14"/>
      <c r="BV1547" s="14"/>
      <c r="BW1547" s="14"/>
      <c r="BX1547" s="14"/>
      <c r="BY1547" s="14"/>
      <c r="BZ1547" s="14"/>
      <c r="CA1547" s="14"/>
      <c r="CB1547" s="14"/>
      <c r="CC1547" s="14"/>
      <c r="CD1547" s="14"/>
      <c r="CE1547" s="14"/>
      <c r="CF1547" s="14"/>
      <c r="CG1547" s="14"/>
      <c r="CH1547" s="14"/>
      <c r="CI1547" s="14"/>
      <c r="CJ1547" s="14"/>
      <c r="CK1547" s="14"/>
      <c r="CL1547" s="14"/>
      <c r="CM1547" s="14"/>
      <c r="CN1547" s="14"/>
      <c r="CO1547" s="14"/>
      <c r="CP1547" s="14"/>
      <c r="CQ1547" s="14"/>
      <c r="CR1547" s="14"/>
      <c r="CS1547" s="14"/>
      <c r="CT1547" s="14"/>
      <c r="CU1547" s="14"/>
      <c r="CV1547" s="14"/>
      <c r="CW1547" s="14"/>
      <c r="CX1547" s="14"/>
      <c r="CY1547" s="14"/>
      <c r="CZ1547" s="14"/>
      <c r="DA1547" s="14"/>
      <c r="DB1547" s="14"/>
      <c r="DC1547" s="14"/>
      <c r="DD1547" s="14"/>
      <c r="DE1547" s="14"/>
      <c r="DF1547" s="14"/>
      <c r="DG1547" s="14"/>
      <c r="DH1547" s="14"/>
      <c r="DI1547" s="14"/>
      <c r="DJ1547" s="14"/>
      <c r="DK1547" s="14"/>
      <c r="DL1547" s="14"/>
      <c r="DM1547" s="14"/>
      <c r="DN1547" s="14"/>
      <c r="DO1547" s="14"/>
      <c r="DP1547" s="14"/>
      <c r="DQ1547" s="14"/>
      <c r="DR1547" s="14"/>
    </row>
    <row r="1548" spans="1:122" ht="12.75">
      <c r="A1548" s="13">
        <f t="shared" si="24"/>
        <v>1540</v>
      </c>
      <c r="B1548" s="9" t="s">
        <v>784</v>
      </c>
      <c r="C1548" s="5" t="s">
        <v>785</v>
      </c>
      <c r="D1548" s="5" t="s">
        <v>781</v>
      </c>
      <c r="E1548" s="5" t="s">
        <v>10</v>
      </c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4"/>
      <c r="AX1548" s="14"/>
      <c r="AY1548" s="14"/>
      <c r="AZ1548" s="14"/>
      <c r="BA1548" s="14"/>
      <c r="BB1548" s="14"/>
      <c r="BC1548" s="14"/>
      <c r="BD1548" s="14"/>
      <c r="BE1548" s="14"/>
      <c r="BF1548" s="14"/>
      <c r="BG1548" s="14"/>
      <c r="BH1548" s="14"/>
      <c r="BI1548" s="14"/>
      <c r="BJ1548" s="14"/>
      <c r="BK1548" s="14"/>
      <c r="BL1548" s="14"/>
      <c r="BM1548" s="14"/>
      <c r="BN1548" s="14"/>
      <c r="BO1548" s="14"/>
      <c r="BP1548" s="14"/>
      <c r="BQ1548" s="14"/>
      <c r="BR1548" s="14"/>
      <c r="BS1548" s="14"/>
      <c r="BT1548" s="14"/>
      <c r="BU1548" s="14"/>
      <c r="BV1548" s="14"/>
      <c r="BW1548" s="14"/>
      <c r="BX1548" s="14"/>
      <c r="BY1548" s="14"/>
      <c r="BZ1548" s="14"/>
      <c r="CA1548" s="14"/>
      <c r="CB1548" s="14"/>
      <c r="CC1548" s="14"/>
      <c r="CD1548" s="14"/>
      <c r="CE1548" s="14"/>
      <c r="CF1548" s="14"/>
      <c r="CG1548" s="14"/>
      <c r="CH1548" s="14"/>
      <c r="CI1548" s="14"/>
      <c r="CJ1548" s="14"/>
      <c r="CK1548" s="14"/>
      <c r="CL1548" s="14"/>
      <c r="CM1548" s="14"/>
      <c r="CN1548" s="14"/>
      <c r="CO1548" s="14"/>
      <c r="CP1548" s="14"/>
      <c r="CQ1548" s="14"/>
      <c r="CR1548" s="14"/>
      <c r="CS1548" s="14"/>
      <c r="CT1548" s="14"/>
      <c r="CU1548" s="14"/>
      <c r="CV1548" s="14"/>
      <c r="CW1548" s="14"/>
      <c r="CX1548" s="14"/>
      <c r="CY1548" s="14"/>
      <c r="CZ1548" s="14"/>
      <c r="DA1548" s="14"/>
      <c r="DB1548" s="14"/>
      <c r="DC1548" s="14"/>
      <c r="DD1548" s="14"/>
      <c r="DE1548" s="14"/>
      <c r="DF1548" s="14"/>
      <c r="DG1548" s="14"/>
      <c r="DH1548" s="14"/>
      <c r="DI1548" s="14"/>
      <c r="DJ1548" s="14"/>
      <c r="DK1548" s="14"/>
      <c r="DL1548" s="14"/>
      <c r="DM1548" s="14"/>
      <c r="DN1548" s="14"/>
      <c r="DO1548" s="14"/>
      <c r="DP1548" s="14"/>
      <c r="DQ1548" s="14"/>
      <c r="DR1548" s="14"/>
    </row>
    <row r="1549" spans="1:122" ht="12.75">
      <c r="A1549" s="13">
        <f t="shared" si="24"/>
        <v>1541</v>
      </c>
      <c r="B1549" s="31" t="s">
        <v>1880</v>
      </c>
      <c r="C1549" s="29" t="s">
        <v>125</v>
      </c>
      <c r="D1549" s="29" t="s">
        <v>1879</v>
      </c>
      <c r="E1549" s="32" t="s">
        <v>10</v>
      </c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4"/>
      <c r="AX1549" s="14"/>
      <c r="AY1549" s="14"/>
      <c r="AZ1549" s="14"/>
      <c r="BA1549" s="14"/>
      <c r="BB1549" s="14"/>
      <c r="BC1549" s="14"/>
      <c r="BD1549" s="14"/>
      <c r="BE1549" s="14"/>
      <c r="BF1549" s="14"/>
      <c r="BG1549" s="14"/>
      <c r="BH1549" s="14"/>
      <c r="BI1549" s="14"/>
      <c r="BJ1549" s="14"/>
      <c r="BK1549" s="14"/>
      <c r="BL1549" s="14"/>
      <c r="BM1549" s="14"/>
      <c r="BN1549" s="14"/>
      <c r="BO1549" s="14"/>
      <c r="BP1549" s="14"/>
      <c r="BQ1549" s="14"/>
      <c r="BR1549" s="14"/>
      <c r="BS1549" s="14"/>
      <c r="BT1549" s="14"/>
      <c r="BU1549" s="14"/>
      <c r="BV1549" s="14"/>
      <c r="BW1549" s="14"/>
      <c r="BX1549" s="14"/>
      <c r="BY1549" s="14"/>
      <c r="BZ1549" s="14"/>
      <c r="CA1549" s="14"/>
      <c r="CB1549" s="14"/>
      <c r="CC1549" s="14"/>
      <c r="CD1549" s="14"/>
      <c r="CE1549" s="14"/>
      <c r="CF1549" s="14"/>
      <c r="CG1549" s="14"/>
      <c r="CH1549" s="14"/>
      <c r="CI1549" s="14"/>
      <c r="CJ1549" s="14"/>
      <c r="CK1549" s="14"/>
      <c r="CL1549" s="14"/>
      <c r="CM1549" s="14"/>
      <c r="CN1549" s="14"/>
      <c r="CO1549" s="14"/>
      <c r="CP1549" s="14"/>
      <c r="CQ1549" s="14"/>
      <c r="CR1549" s="14"/>
      <c r="CS1549" s="14"/>
      <c r="CT1549" s="14"/>
      <c r="CU1549" s="14"/>
      <c r="CV1549" s="14"/>
      <c r="CW1549" s="14"/>
      <c r="CX1549" s="14"/>
      <c r="CY1549" s="14"/>
      <c r="CZ1549" s="14"/>
      <c r="DA1549" s="14"/>
      <c r="DB1549" s="14"/>
      <c r="DC1549" s="14"/>
      <c r="DD1549" s="14"/>
      <c r="DE1549" s="14"/>
      <c r="DF1549" s="14"/>
      <c r="DG1549" s="14"/>
      <c r="DH1549" s="14"/>
      <c r="DI1549" s="14"/>
      <c r="DJ1549" s="14"/>
      <c r="DK1549" s="14"/>
      <c r="DL1549" s="14"/>
      <c r="DM1549" s="14"/>
      <c r="DN1549" s="14"/>
      <c r="DO1549" s="14"/>
      <c r="DP1549" s="14"/>
      <c r="DQ1549" s="14"/>
      <c r="DR1549" s="14"/>
    </row>
    <row r="1550" spans="1:122" ht="12.75">
      <c r="A1550" s="13">
        <f t="shared" si="24"/>
        <v>1542</v>
      </c>
      <c r="B1550" s="31" t="s">
        <v>1977</v>
      </c>
      <c r="C1550" s="29" t="s">
        <v>28</v>
      </c>
      <c r="D1550" s="29" t="s">
        <v>1879</v>
      </c>
      <c r="E1550" s="32" t="s">
        <v>1991</v>
      </c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4"/>
      <c r="AZ1550" s="14"/>
      <c r="BA1550" s="14"/>
      <c r="BB1550" s="14"/>
      <c r="BC1550" s="14"/>
      <c r="BD1550" s="14"/>
      <c r="BE1550" s="14"/>
      <c r="BF1550" s="14"/>
      <c r="BG1550" s="14"/>
      <c r="BH1550" s="14"/>
      <c r="BI1550" s="14"/>
      <c r="BJ1550" s="14"/>
      <c r="BK1550" s="14"/>
      <c r="BL1550" s="14"/>
      <c r="BM1550" s="14"/>
      <c r="BN1550" s="14"/>
      <c r="BO1550" s="14"/>
      <c r="BP1550" s="14"/>
      <c r="BQ1550" s="14"/>
      <c r="BR1550" s="14"/>
      <c r="BS1550" s="14"/>
      <c r="BT1550" s="14"/>
      <c r="BU1550" s="14"/>
      <c r="BV1550" s="14"/>
      <c r="BW1550" s="14"/>
      <c r="BX1550" s="14"/>
      <c r="BY1550" s="14"/>
      <c r="BZ1550" s="14"/>
      <c r="CA1550" s="14"/>
      <c r="CB1550" s="14"/>
      <c r="CC1550" s="14"/>
      <c r="CD1550" s="14"/>
      <c r="CE1550" s="14"/>
      <c r="CF1550" s="14"/>
      <c r="CG1550" s="14"/>
      <c r="CH1550" s="14"/>
      <c r="CI1550" s="14"/>
      <c r="CJ1550" s="14"/>
      <c r="CK1550" s="14"/>
      <c r="CL1550" s="14"/>
      <c r="CM1550" s="14"/>
      <c r="CN1550" s="14"/>
      <c r="CO1550" s="14"/>
      <c r="CP1550" s="14"/>
      <c r="CQ1550" s="14"/>
      <c r="CR1550" s="14"/>
      <c r="CS1550" s="14"/>
      <c r="CT1550" s="14"/>
      <c r="CU1550" s="14"/>
      <c r="CV1550" s="14"/>
      <c r="CW1550" s="14"/>
      <c r="CX1550" s="14"/>
      <c r="CY1550" s="14"/>
      <c r="CZ1550" s="14"/>
      <c r="DA1550" s="14"/>
      <c r="DB1550" s="14"/>
      <c r="DC1550" s="14"/>
      <c r="DD1550" s="14"/>
      <c r="DE1550" s="14"/>
      <c r="DF1550" s="14"/>
      <c r="DG1550" s="14"/>
      <c r="DH1550" s="14"/>
      <c r="DI1550" s="14"/>
      <c r="DJ1550" s="14"/>
      <c r="DK1550" s="14"/>
      <c r="DL1550" s="14"/>
      <c r="DM1550" s="14"/>
      <c r="DN1550" s="14"/>
      <c r="DO1550" s="14"/>
      <c r="DP1550" s="14"/>
      <c r="DQ1550" s="14"/>
      <c r="DR1550" s="14"/>
    </row>
    <row r="1551" spans="1:122" ht="12.75">
      <c r="A1551" s="13">
        <f t="shared" si="24"/>
        <v>1543</v>
      </c>
      <c r="B1551" s="9" t="s">
        <v>1580</v>
      </c>
      <c r="C1551" s="9" t="s">
        <v>871</v>
      </c>
      <c r="D1551" s="6" t="s">
        <v>1528</v>
      </c>
      <c r="E1551" s="9" t="s">
        <v>10</v>
      </c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4"/>
      <c r="AX1551" s="14"/>
      <c r="AY1551" s="14"/>
      <c r="AZ1551" s="14"/>
      <c r="BA1551" s="14"/>
      <c r="BB1551" s="14"/>
      <c r="BC1551" s="14"/>
      <c r="BD1551" s="14"/>
      <c r="BE1551" s="14"/>
      <c r="BF1551" s="14"/>
      <c r="BG1551" s="14"/>
      <c r="BH1551" s="14"/>
      <c r="BI1551" s="14"/>
      <c r="BJ1551" s="14"/>
      <c r="BK1551" s="14"/>
      <c r="BL1551" s="14"/>
      <c r="BM1551" s="14"/>
      <c r="BN1551" s="14"/>
      <c r="BO1551" s="14"/>
      <c r="BP1551" s="14"/>
      <c r="BQ1551" s="14"/>
      <c r="BR1551" s="14"/>
      <c r="BS1551" s="14"/>
      <c r="BT1551" s="14"/>
      <c r="BU1551" s="14"/>
      <c r="BV1551" s="14"/>
      <c r="BW1551" s="14"/>
      <c r="BX1551" s="14"/>
      <c r="BY1551" s="14"/>
      <c r="BZ1551" s="14"/>
      <c r="CA1551" s="14"/>
      <c r="CB1551" s="14"/>
      <c r="CC1551" s="14"/>
      <c r="CD1551" s="14"/>
      <c r="CE1551" s="14"/>
      <c r="CF1551" s="14"/>
      <c r="CG1551" s="14"/>
      <c r="CH1551" s="14"/>
      <c r="CI1551" s="14"/>
      <c r="CJ1551" s="14"/>
      <c r="CK1551" s="14"/>
      <c r="CL1551" s="14"/>
      <c r="CM1551" s="14"/>
      <c r="CN1551" s="14"/>
      <c r="CO1551" s="14"/>
      <c r="CP1551" s="14"/>
      <c r="CQ1551" s="14"/>
      <c r="CR1551" s="14"/>
      <c r="CS1551" s="14"/>
      <c r="CT1551" s="14"/>
      <c r="CU1551" s="14"/>
      <c r="CV1551" s="14"/>
      <c r="CW1551" s="14"/>
      <c r="CX1551" s="14"/>
      <c r="CY1551" s="14"/>
      <c r="CZ1551" s="14"/>
      <c r="DA1551" s="14"/>
      <c r="DB1551" s="14"/>
      <c r="DC1551" s="14"/>
      <c r="DD1551" s="14"/>
      <c r="DE1551" s="14"/>
      <c r="DF1551" s="14"/>
      <c r="DG1551" s="14"/>
      <c r="DH1551" s="14"/>
      <c r="DI1551" s="14"/>
      <c r="DJ1551" s="14"/>
      <c r="DK1551" s="14"/>
      <c r="DL1551" s="14"/>
      <c r="DM1551" s="14"/>
      <c r="DN1551" s="14"/>
      <c r="DO1551" s="14"/>
      <c r="DP1551" s="14"/>
      <c r="DQ1551" s="14"/>
      <c r="DR1551" s="14"/>
    </row>
    <row r="1552" spans="1:122" ht="12.75">
      <c r="A1552" s="13">
        <f t="shared" si="24"/>
        <v>1544</v>
      </c>
      <c r="B1552" s="9" t="s">
        <v>1582</v>
      </c>
      <c r="C1552" s="9" t="s">
        <v>871</v>
      </c>
      <c r="D1552" s="6" t="s">
        <v>1528</v>
      </c>
      <c r="E1552" s="9" t="s">
        <v>10</v>
      </c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4"/>
      <c r="AX1552" s="14"/>
      <c r="AY1552" s="14"/>
      <c r="AZ1552" s="14"/>
      <c r="BA1552" s="14"/>
      <c r="BB1552" s="14"/>
      <c r="BC1552" s="14"/>
      <c r="BD1552" s="14"/>
      <c r="BE1552" s="14"/>
      <c r="BF1552" s="14"/>
      <c r="BG1552" s="14"/>
      <c r="BH1552" s="14"/>
      <c r="BI1552" s="14"/>
      <c r="BJ1552" s="14"/>
      <c r="BK1552" s="14"/>
      <c r="BL1552" s="14"/>
      <c r="BM1552" s="14"/>
      <c r="BN1552" s="14"/>
      <c r="BO1552" s="14"/>
      <c r="BP1552" s="14"/>
      <c r="BQ1552" s="14"/>
      <c r="BR1552" s="14"/>
      <c r="BS1552" s="14"/>
      <c r="BT1552" s="14"/>
      <c r="BU1552" s="14"/>
      <c r="BV1552" s="14"/>
      <c r="BW1552" s="14"/>
      <c r="BX1552" s="14"/>
      <c r="BY1552" s="14"/>
      <c r="BZ1552" s="14"/>
      <c r="CA1552" s="14"/>
      <c r="CB1552" s="14"/>
      <c r="CC1552" s="14"/>
      <c r="CD1552" s="14"/>
      <c r="CE1552" s="14"/>
      <c r="CF1552" s="14"/>
      <c r="CG1552" s="14"/>
      <c r="CH1552" s="14"/>
      <c r="CI1552" s="14"/>
      <c r="CJ1552" s="14"/>
      <c r="CK1552" s="14"/>
      <c r="CL1552" s="14"/>
      <c r="CM1552" s="14"/>
      <c r="CN1552" s="14"/>
      <c r="CO1552" s="14"/>
      <c r="CP1552" s="14"/>
      <c r="CQ1552" s="14"/>
      <c r="CR1552" s="14"/>
      <c r="CS1552" s="14"/>
      <c r="CT1552" s="14"/>
      <c r="CU1552" s="14"/>
      <c r="CV1552" s="14"/>
      <c r="CW1552" s="14"/>
      <c r="CX1552" s="14"/>
      <c r="CY1552" s="14"/>
      <c r="CZ1552" s="14"/>
      <c r="DA1552" s="14"/>
      <c r="DB1552" s="14"/>
      <c r="DC1552" s="14"/>
      <c r="DD1552" s="14"/>
      <c r="DE1552" s="14"/>
      <c r="DF1552" s="14"/>
      <c r="DG1552" s="14"/>
      <c r="DH1552" s="14"/>
      <c r="DI1552" s="14"/>
      <c r="DJ1552" s="14"/>
      <c r="DK1552" s="14"/>
      <c r="DL1552" s="14"/>
      <c r="DM1552" s="14"/>
      <c r="DN1552" s="14"/>
      <c r="DO1552" s="14"/>
      <c r="DP1552" s="14"/>
      <c r="DQ1552" s="14"/>
      <c r="DR1552" s="14"/>
    </row>
    <row r="1553" spans="1:122" ht="12.75">
      <c r="A1553" s="13">
        <f t="shared" si="24"/>
        <v>1545</v>
      </c>
      <c r="B1553" s="9" t="s">
        <v>777</v>
      </c>
      <c r="C1553" s="5" t="s">
        <v>23</v>
      </c>
      <c r="D1553" s="5" t="s">
        <v>605</v>
      </c>
      <c r="E1553" s="5" t="s">
        <v>10</v>
      </c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4"/>
      <c r="AX1553" s="14"/>
      <c r="AY1553" s="14"/>
      <c r="AZ1553" s="14"/>
      <c r="BA1553" s="14"/>
      <c r="BB1553" s="14"/>
      <c r="BC1553" s="14"/>
      <c r="BD1553" s="14"/>
      <c r="BE1553" s="14"/>
      <c r="BF1553" s="14"/>
      <c r="BG1553" s="14"/>
      <c r="BH1553" s="14"/>
      <c r="BI1553" s="14"/>
      <c r="BJ1553" s="14"/>
      <c r="BK1553" s="14"/>
      <c r="BL1553" s="14"/>
      <c r="BM1553" s="14"/>
      <c r="BN1553" s="14"/>
      <c r="BO1553" s="14"/>
      <c r="BP1553" s="14"/>
      <c r="BQ1553" s="14"/>
      <c r="BR1553" s="14"/>
      <c r="BS1553" s="14"/>
      <c r="BT1553" s="14"/>
      <c r="BU1553" s="14"/>
      <c r="BV1553" s="14"/>
      <c r="BW1553" s="14"/>
      <c r="BX1553" s="14"/>
      <c r="BY1553" s="14"/>
      <c r="BZ1553" s="14"/>
      <c r="CA1553" s="14"/>
      <c r="CB1553" s="14"/>
      <c r="CC1553" s="14"/>
      <c r="CD1553" s="14"/>
      <c r="CE1553" s="14"/>
      <c r="CF1553" s="14"/>
      <c r="CG1553" s="14"/>
      <c r="CH1553" s="14"/>
      <c r="CI1553" s="14"/>
      <c r="CJ1553" s="14"/>
      <c r="CK1553" s="14"/>
      <c r="CL1553" s="14"/>
      <c r="CM1553" s="14"/>
      <c r="CN1553" s="14"/>
      <c r="CO1553" s="14"/>
      <c r="CP1553" s="14"/>
      <c r="CQ1553" s="14"/>
      <c r="CR1553" s="14"/>
      <c r="CS1553" s="14"/>
      <c r="CT1553" s="14"/>
      <c r="CU1553" s="14"/>
      <c r="CV1553" s="14"/>
      <c r="CW1553" s="14"/>
      <c r="CX1553" s="14"/>
      <c r="CY1553" s="14"/>
      <c r="CZ1553" s="14"/>
      <c r="DA1553" s="14"/>
      <c r="DB1553" s="14"/>
      <c r="DC1553" s="14"/>
      <c r="DD1553" s="14"/>
      <c r="DE1553" s="14"/>
      <c r="DF1553" s="14"/>
      <c r="DG1553" s="14"/>
      <c r="DH1553" s="14"/>
      <c r="DI1553" s="14"/>
      <c r="DJ1553" s="14"/>
      <c r="DK1553" s="14"/>
      <c r="DL1553" s="14"/>
      <c r="DM1553" s="14"/>
      <c r="DN1553" s="14"/>
      <c r="DO1553" s="14"/>
      <c r="DP1553" s="14"/>
      <c r="DQ1553" s="14"/>
      <c r="DR1553" s="14"/>
    </row>
    <row r="1554" spans="1:122" ht="12.75">
      <c r="A1554" s="13">
        <f t="shared" si="24"/>
        <v>1546</v>
      </c>
      <c r="B1554" s="9" t="s">
        <v>1572</v>
      </c>
      <c r="C1554" s="9" t="s">
        <v>244</v>
      </c>
      <c r="D1554" s="6" t="s">
        <v>1528</v>
      </c>
      <c r="E1554" s="9" t="s">
        <v>10</v>
      </c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4"/>
      <c r="AX1554" s="14"/>
      <c r="AY1554" s="14"/>
      <c r="AZ1554" s="14"/>
      <c r="BA1554" s="14"/>
      <c r="BB1554" s="14"/>
      <c r="BC1554" s="14"/>
      <c r="BD1554" s="14"/>
      <c r="BE1554" s="14"/>
      <c r="BF1554" s="14"/>
      <c r="BG1554" s="14"/>
      <c r="BH1554" s="14"/>
      <c r="BI1554" s="14"/>
      <c r="BJ1554" s="14"/>
      <c r="BK1554" s="14"/>
      <c r="BL1554" s="14"/>
      <c r="BM1554" s="14"/>
      <c r="BN1554" s="14"/>
      <c r="BO1554" s="14"/>
      <c r="BP1554" s="14"/>
      <c r="BQ1554" s="14"/>
      <c r="BR1554" s="14"/>
      <c r="BS1554" s="14"/>
      <c r="BT1554" s="14"/>
      <c r="BU1554" s="14"/>
      <c r="BV1554" s="14"/>
      <c r="BW1554" s="14"/>
      <c r="BX1554" s="14"/>
      <c r="BY1554" s="14"/>
      <c r="BZ1554" s="14"/>
      <c r="CA1554" s="14"/>
      <c r="CB1554" s="14"/>
      <c r="CC1554" s="14"/>
      <c r="CD1554" s="14"/>
      <c r="CE1554" s="14"/>
      <c r="CF1554" s="14"/>
      <c r="CG1554" s="14"/>
      <c r="CH1554" s="14"/>
      <c r="CI1554" s="14"/>
      <c r="CJ1554" s="14"/>
      <c r="CK1554" s="14"/>
      <c r="CL1554" s="14"/>
      <c r="CM1554" s="14"/>
      <c r="CN1554" s="14"/>
      <c r="CO1554" s="14"/>
      <c r="CP1554" s="14"/>
      <c r="CQ1554" s="14"/>
      <c r="CR1554" s="14"/>
      <c r="CS1554" s="14"/>
      <c r="CT1554" s="14"/>
      <c r="CU1554" s="14"/>
      <c r="CV1554" s="14"/>
      <c r="CW1554" s="14"/>
      <c r="CX1554" s="14"/>
      <c r="CY1554" s="14"/>
      <c r="CZ1554" s="14"/>
      <c r="DA1554" s="14"/>
      <c r="DB1554" s="14"/>
      <c r="DC1554" s="14"/>
      <c r="DD1554" s="14"/>
      <c r="DE1554" s="14"/>
      <c r="DF1554" s="14"/>
      <c r="DG1554" s="14"/>
      <c r="DH1554" s="14"/>
      <c r="DI1554" s="14"/>
      <c r="DJ1554" s="14"/>
      <c r="DK1554" s="14"/>
      <c r="DL1554" s="14"/>
      <c r="DM1554" s="14"/>
      <c r="DN1554" s="14"/>
      <c r="DO1554" s="14"/>
      <c r="DP1554" s="14"/>
      <c r="DQ1554" s="14"/>
      <c r="DR1554" s="14"/>
    </row>
    <row r="1555" spans="1:122" ht="12.75">
      <c r="A1555" s="13">
        <f t="shared" si="24"/>
        <v>1547</v>
      </c>
      <c r="B1555" s="7" t="s">
        <v>1493</v>
      </c>
      <c r="C1555" s="9" t="s">
        <v>633</v>
      </c>
      <c r="D1555" s="9" t="s">
        <v>1384</v>
      </c>
      <c r="E1555" s="7" t="s">
        <v>10</v>
      </c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4"/>
      <c r="AX1555" s="14"/>
      <c r="AY1555" s="14"/>
      <c r="AZ1555" s="14"/>
      <c r="BA1555" s="14"/>
      <c r="BB1555" s="14"/>
      <c r="BC1555" s="14"/>
      <c r="BD1555" s="14"/>
      <c r="BE1555" s="14"/>
      <c r="BF1555" s="14"/>
      <c r="BG1555" s="14"/>
      <c r="BH1555" s="14"/>
      <c r="BI1555" s="14"/>
      <c r="BJ1555" s="14"/>
      <c r="BK1555" s="14"/>
      <c r="BL1555" s="14"/>
      <c r="BM1555" s="14"/>
      <c r="BN1555" s="14"/>
      <c r="BO1555" s="14"/>
      <c r="BP1555" s="14"/>
      <c r="BQ1555" s="14"/>
      <c r="BR1555" s="14"/>
      <c r="BS1555" s="14"/>
      <c r="BT1555" s="14"/>
      <c r="BU1555" s="14"/>
      <c r="BV1555" s="14"/>
      <c r="BW1555" s="14"/>
      <c r="BX1555" s="14"/>
      <c r="BY1555" s="14"/>
      <c r="BZ1555" s="14"/>
      <c r="CA1555" s="14"/>
      <c r="CB1555" s="14"/>
      <c r="CC1555" s="14"/>
      <c r="CD1555" s="14"/>
      <c r="CE1555" s="14"/>
      <c r="CF1555" s="14"/>
      <c r="CG1555" s="14"/>
      <c r="CH1555" s="14"/>
      <c r="CI1555" s="14"/>
      <c r="CJ1555" s="14"/>
      <c r="CK1555" s="14"/>
      <c r="CL1555" s="14"/>
      <c r="CM1555" s="14"/>
      <c r="CN1555" s="14"/>
      <c r="CO1555" s="14"/>
      <c r="CP1555" s="14"/>
      <c r="CQ1555" s="14"/>
      <c r="CR1555" s="14"/>
      <c r="CS1555" s="14"/>
      <c r="CT1555" s="14"/>
      <c r="CU1555" s="14"/>
      <c r="CV1555" s="14"/>
      <c r="CW1555" s="14"/>
      <c r="CX1555" s="14"/>
      <c r="CY1555" s="14"/>
      <c r="CZ1555" s="14"/>
      <c r="DA1555" s="14"/>
      <c r="DB1555" s="14"/>
      <c r="DC1555" s="14"/>
      <c r="DD1555" s="14"/>
      <c r="DE1555" s="14"/>
      <c r="DF1555" s="14"/>
      <c r="DG1555" s="14"/>
      <c r="DH1555" s="14"/>
      <c r="DI1555" s="14"/>
      <c r="DJ1555" s="14"/>
      <c r="DK1555" s="14"/>
      <c r="DL1555" s="14"/>
      <c r="DM1555" s="14"/>
      <c r="DN1555" s="14"/>
      <c r="DO1555" s="14"/>
      <c r="DP1555" s="14"/>
      <c r="DQ1555" s="14"/>
      <c r="DR1555" s="14"/>
    </row>
    <row r="1556" spans="1:122" ht="12.75">
      <c r="A1556" s="13">
        <f t="shared" si="24"/>
        <v>1548</v>
      </c>
      <c r="B1556" s="7" t="s">
        <v>511</v>
      </c>
      <c r="C1556" s="5" t="s">
        <v>201</v>
      </c>
      <c r="D1556" s="5" t="s">
        <v>484</v>
      </c>
      <c r="E1556" s="5" t="s">
        <v>10</v>
      </c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4"/>
      <c r="AX1556" s="14"/>
      <c r="AY1556" s="14"/>
      <c r="AZ1556" s="14"/>
      <c r="BA1556" s="14"/>
      <c r="BB1556" s="14"/>
      <c r="BC1556" s="14"/>
      <c r="BD1556" s="14"/>
      <c r="BE1556" s="14"/>
      <c r="BF1556" s="14"/>
      <c r="BG1556" s="14"/>
      <c r="BH1556" s="14"/>
      <c r="BI1556" s="14"/>
      <c r="BJ1556" s="14"/>
      <c r="BK1556" s="14"/>
      <c r="BL1556" s="14"/>
      <c r="BM1556" s="14"/>
      <c r="BN1556" s="14"/>
      <c r="BO1556" s="14"/>
      <c r="BP1556" s="14"/>
      <c r="BQ1556" s="14"/>
      <c r="BR1556" s="14"/>
      <c r="BS1556" s="14"/>
      <c r="BT1556" s="14"/>
      <c r="BU1556" s="14"/>
      <c r="BV1556" s="14"/>
      <c r="BW1556" s="14"/>
      <c r="BX1556" s="14"/>
      <c r="BY1556" s="14"/>
      <c r="BZ1556" s="14"/>
      <c r="CA1556" s="14"/>
      <c r="CB1556" s="14"/>
      <c r="CC1556" s="14"/>
      <c r="CD1556" s="14"/>
      <c r="CE1556" s="14"/>
      <c r="CF1556" s="14"/>
      <c r="CG1556" s="14"/>
      <c r="CH1556" s="14"/>
      <c r="CI1556" s="14"/>
      <c r="CJ1556" s="14"/>
      <c r="CK1556" s="14"/>
      <c r="CL1556" s="14"/>
      <c r="CM1556" s="14"/>
      <c r="CN1556" s="14"/>
      <c r="CO1556" s="14"/>
      <c r="CP1556" s="14"/>
      <c r="CQ1556" s="14"/>
      <c r="CR1556" s="14"/>
      <c r="CS1556" s="14"/>
      <c r="CT1556" s="14"/>
      <c r="CU1556" s="14"/>
      <c r="CV1556" s="14"/>
      <c r="CW1556" s="14"/>
      <c r="CX1556" s="14"/>
      <c r="CY1556" s="14"/>
      <c r="CZ1556" s="14"/>
      <c r="DA1556" s="14"/>
      <c r="DB1556" s="14"/>
      <c r="DC1556" s="14"/>
      <c r="DD1556" s="14"/>
      <c r="DE1556" s="14"/>
      <c r="DF1556" s="14"/>
      <c r="DG1556" s="14"/>
      <c r="DH1556" s="14"/>
      <c r="DI1556" s="14"/>
      <c r="DJ1556" s="14"/>
      <c r="DK1556" s="14"/>
      <c r="DL1556" s="14"/>
      <c r="DM1556" s="14"/>
      <c r="DN1556" s="14"/>
      <c r="DO1556" s="14"/>
      <c r="DP1556" s="14"/>
      <c r="DQ1556" s="14"/>
      <c r="DR1556" s="14"/>
    </row>
    <row r="1557" spans="1:122" s="12" customFormat="1" ht="12.75">
      <c r="A1557" s="13">
        <f t="shared" si="24"/>
        <v>1549</v>
      </c>
      <c r="B1557" s="4" t="s">
        <v>1242</v>
      </c>
      <c r="C1557" s="5" t="s">
        <v>196</v>
      </c>
      <c r="D1557" s="6" t="s">
        <v>139</v>
      </c>
      <c r="E1557" s="8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4"/>
      <c r="AZ1557" s="14"/>
      <c r="BA1557" s="14"/>
      <c r="BB1557" s="14"/>
      <c r="BC1557" s="14"/>
      <c r="BD1557" s="14"/>
      <c r="BE1557" s="14"/>
      <c r="BF1557" s="14"/>
      <c r="BG1557" s="14"/>
      <c r="BH1557" s="14"/>
      <c r="BI1557" s="14"/>
      <c r="BJ1557" s="14"/>
      <c r="BK1557" s="14"/>
      <c r="BL1557" s="14"/>
      <c r="BM1557" s="14"/>
      <c r="BN1557" s="14"/>
      <c r="BO1557" s="14"/>
      <c r="BP1557" s="14"/>
      <c r="BQ1557" s="14"/>
      <c r="BR1557" s="14"/>
      <c r="BS1557" s="14"/>
      <c r="BT1557" s="14"/>
      <c r="BU1557" s="14"/>
      <c r="BV1557" s="14"/>
      <c r="BW1557" s="14"/>
      <c r="BX1557" s="14"/>
      <c r="BY1557" s="14"/>
      <c r="BZ1557" s="14"/>
      <c r="CA1557" s="14"/>
      <c r="CB1557" s="14"/>
      <c r="CC1557" s="14"/>
      <c r="CD1557" s="14"/>
      <c r="CE1557" s="14"/>
      <c r="CF1557" s="14"/>
      <c r="CG1557" s="14"/>
      <c r="CH1557" s="14"/>
      <c r="CI1557" s="14"/>
      <c r="CJ1557" s="14"/>
      <c r="CK1557" s="14"/>
      <c r="CL1557" s="14"/>
      <c r="CM1557" s="14"/>
      <c r="CN1557" s="14"/>
      <c r="CO1557" s="14"/>
      <c r="CP1557" s="14"/>
      <c r="CQ1557" s="14"/>
      <c r="CR1557" s="14"/>
      <c r="CS1557" s="14"/>
      <c r="CT1557" s="14"/>
      <c r="CU1557" s="14"/>
      <c r="CV1557" s="14"/>
      <c r="CW1557" s="14"/>
      <c r="CX1557" s="14"/>
      <c r="CY1557" s="14"/>
      <c r="CZ1557" s="14"/>
      <c r="DA1557" s="14"/>
      <c r="DB1557" s="14"/>
      <c r="DC1557" s="14"/>
      <c r="DD1557" s="14"/>
      <c r="DE1557" s="14"/>
      <c r="DF1557" s="14"/>
      <c r="DG1557" s="14"/>
      <c r="DH1557" s="14"/>
      <c r="DI1557" s="14"/>
      <c r="DJ1557" s="14"/>
      <c r="DK1557" s="14"/>
      <c r="DL1557" s="14"/>
      <c r="DM1557" s="14"/>
      <c r="DN1557" s="14"/>
      <c r="DO1557" s="14"/>
      <c r="DP1557" s="14"/>
      <c r="DQ1557" s="14"/>
      <c r="DR1557" s="14"/>
    </row>
    <row r="1558" spans="1:122" ht="12.75">
      <c r="A1558" s="13">
        <f t="shared" si="24"/>
        <v>1550</v>
      </c>
      <c r="B1558" s="4" t="s">
        <v>2023</v>
      </c>
      <c r="C1558" s="5" t="s">
        <v>901</v>
      </c>
      <c r="D1558" s="6" t="s">
        <v>2021</v>
      </c>
      <c r="E1558" s="5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4"/>
      <c r="AX1558" s="14"/>
      <c r="AY1558" s="14"/>
      <c r="AZ1558" s="14"/>
      <c r="BA1558" s="14"/>
      <c r="BB1558" s="14"/>
      <c r="BC1558" s="14"/>
      <c r="BD1558" s="14"/>
      <c r="BE1558" s="14"/>
      <c r="BF1558" s="14"/>
      <c r="BG1558" s="14"/>
      <c r="BH1558" s="14"/>
      <c r="BI1558" s="14"/>
      <c r="BJ1558" s="14"/>
      <c r="BK1558" s="14"/>
      <c r="BL1558" s="14"/>
      <c r="BM1558" s="14"/>
      <c r="BN1558" s="14"/>
      <c r="BO1558" s="14"/>
      <c r="BP1558" s="14"/>
      <c r="BQ1558" s="14"/>
      <c r="BR1558" s="14"/>
      <c r="BS1558" s="14"/>
      <c r="BT1558" s="14"/>
      <c r="BU1558" s="14"/>
      <c r="BV1558" s="14"/>
      <c r="BW1558" s="14"/>
      <c r="BX1558" s="14"/>
      <c r="BY1558" s="14"/>
      <c r="BZ1558" s="14"/>
      <c r="CA1558" s="14"/>
      <c r="CB1558" s="14"/>
      <c r="CC1558" s="14"/>
      <c r="CD1558" s="14"/>
      <c r="CE1558" s="14"/>
      <c r="CF1558" s="14"/>
      <c r="CG1558" s="14"/>
      <c r="CH1558" s="14"/>
      <c r="CI1558" s="14"/>
      <c r="CJ1558" s="14"/>
      <c r="CK1558" s="14"/>
      <c r="CL1558" s="14"/>
      <c r="CM1558" s="14"/>
      <c r="CN1558" s="14"/>
      <c r="CO1558" s="14"/>
      <c r="CP1558" s="14"/>
      <c r="CQ1558" s="14"/>
      <c r="CR1558" s="14"/>
      <c r="CS1558" s="14"/>
      <c r="CT1558" s="14"/>
      <c r="CU1558" s="14"/>
      <c r="CV1558" s="14"/>
      <c r="CW1558" s="14"/>
      <c r="CX1558" s="14"/>
      <c r="CY1558" s="14"/>
      <c r="CZ1558" s="14"/>
      <c r="DA1558" s="14"/>
      <c r="DB1558" s="14"/>
      <c r="DC1558" s="14"/>
      <c r="DD1558" s="14"/>
      <c r="DE1558" s="14"/>
      <c r="DF1558" s="14"/>
      <c r="DG1558" s="14"/>
      <c r="DH1558" s="14"/>
      <c r="DI1558" s="14"/>
      <c r="DJ1558" s="14"/>
      <c r="DK1558" s="14"/>
      <c r="DL1558" s="14"/>
      <c r="DM1558" s="14"/>
      <c r="DN1558" s="14"/>
      <c r="DO1558" s="14"/>
      <c r="DP1558" s="14"/>
      <c r="DQ1558" s="14"/>
      <c r="DR1558" s="14"/>
    </row>
    <row r="1559" spans="1:122" ht="12.75">
      <c r="A1559" s="13">
        <f t="shared" si="24"/>
        <v>1551</v>
      </c>
      <c r="B1559" s="5" t="s">
        <v>1164</v>
      </c>
      <c r="C1559" s="5" t="s">
        <v>92</v>
      </c>
      <c r="D1559" s="5" t="s">
        <v>1041</v>
      </c>
      <c r="E1559" s="8" t="s">
        <v>10</v>
      </c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4"/>
      <c r="AX1559" s="14"/>
      <c r="AY1559" s="14"/>
      <c r="AZ1559" s="14"/>
      <c r="BA1559" s="14"/>
      <c r="BB1559" s="14"/>
      <c r="BC1559" s="14"/>
      <c r="BD1559" s="14"/>
      <c r="BE1559" s="14"/>
      <c r="BF1559" s="14"/>
      <c r="BG1559" s="14"/>
      <c r="BH1559" s="14"/>
      <c r="BI1559" s="14"/>
      <c r="BJ1559" s="14"/>
      <c r="BK1559" s="14"/>
      <c r="BL1559" s="14"/>
      <c r="BM1559" s="14"/>
      <c r="BN1559" s="14"/>
      <c r="BO1559" s="14"/>
      <c r="BP1559" s="14"/>
      <c r="BQ1559" s="14"/>
      <c r="BR1559" s="14"/>
      <c r="BS1559" s="14"/>
      <c r="BT1559" s="14"/>
      <c r="BU1559" s="14"/>
      <c r="BV1559" s="14"/>
      <c r="BW1559" s="14"/>
      <c r="BX1559" s="14"/>
      <c r="BY1559" s="14"/>
      <c r="BZ1559" s="14"/>
      <c r="CA1559" s="14"/>
      <c r="CB1559" s="14"/>
      <c r="CC1559" s="14"/>
      <c r="CD1559" s="14"/>
      <c r="CE1559" s="14"/>
      <c r="CF1559" s="14"/>
      <c r="CG1559" s="14"/>
      <c r="CH1559" s="14"/>
      <c r="CI1559" s="14"/>
      <c r="CJ1559" s="14"/>
      <c r="CK1559" s="14"/>
      <c r="CL1559" s="14"/>
      <c r="CM1559" s="14"/>
      <c r="CN1559" s="14"/>
      <c r="CO1559" s="14"/>
      <c r="CP1559" s="14"/>
      <c r="CQ1559" s="14"/>
      <c r="CR1559" s="14"/>
      <c r="CS1559" s="14"/>
      <c r="CT1559" s="14"/>
      <c r="CU1559" s="14"/>
      <c r="CV1559" s="14"/>
      <c r="CW1559" s="14"/>
      <c r="CX1559" s="14"/>
      <c r="CY1559" s="14"/>
      <c r="CZ1559" s="14"/>
      <c r="DA1559" s="14"/>
      <c r="DB1559" s="14"/>
      <c r="DC1559" s="14"/>
      <c r="DD1559" s="14"/>
      <c r="DE1559" s="14"/>
      <c r="DF1559" s="14"/>
      <c r="DG1559" s="14"/>
      <c r="DH1559" s="14"/>
      <c r="DI1559" s="14"/>
      <c r="DJ1559" s="14"/>
      <c r="DK1559" s="14"/>
      <c r="DL1559" s="14"/>
      <c r="DM1559" s="14"/>
      <c r="DN1559" s="14"/>
      <c r="DO1559" s="14"/>
      <c r="DP1559" s="14"/>
      <c r="DQ1559" s="14"/>
      <c r="DR1559" s="14"/>
    </row>
    <row r="1560" spans="1:122" ht="12.75">
      <c r="A1560" s="13">
        <f t="shared" si="24"/>
        <v>1552</v>
      </c>
      <c r="B1560" s="31" t="s">
        <v>1915</v>
      </c>
      <c r="C1560" s="29" t="s">
        <v>1912</v>
      </c>
      <c r="D1560" s="29" t="s">
        <v>1879</v>
      </c>
      <c r="E1560" s="32" t="s">
        <v>10</v>
      </c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4"/>
      <c r="AX1560" s="14"/>
      <c r="AY1560" s="14"/>
      <c r="AZ1560" s="14"/>
      <c r="BA1560" s="14"/>
      <c r="BB1560" s="14"/>
      <c r="BC1560" s="14"/>
      <c r="BD1560" s="14"/>
      <c r="BE1560" s="14"/>
      <c r="BF1560" s="14"/>
      <c r="BG1560" s="14"/>
      <c r="BH1560" s="14"/>
      <c r="BI1560" s="14"/>
      <c r="BJ1560" s="14"/>
      <c r="BK1560" s="14"/>
      <c r="BL1560" s="14"/>
      <c r="BM1560" s="14"/>
      <c r="BN1560" s="14"/>
      <c r="BO1560" s="14"/>
      <c r="BP1560" s="14"/>
      <c r="BQ1560" s="14"/>
      <c r="BR1560" s="14"/>
      <c r="BS1560" s="14"/>
      <c r="BT1560" s="14"/>
      <c r="BU1560" s="14"/>
      <c r="BV1560" s="14"/>
      <c r="BW1560" s="14"/>
      <c r="BX1560" s="14"/>
      <c r="BY1560" s="14"/>
      <c r="BZ1560" s="14"/>
      <c r="CA1560" s="14"/>
      <c r="CB1560" s="14"/>
      <c r="CC1560" s="14"/>
      <c r="CD1560" s="14"/>
      <c r="CE1560" s="14"/>
      <c r="CF1560" s="14"/>
      <c r="CG1560" s="14"/>
      <c r="CH1560" s="14"/>
      <c r="CI1560" s="14"/>
      <c r="CJ1560" s="14"/>
      <c r="CK1560" s="14"/>
      <c r="CL1560" s="14"/>
      <c r="CM1560" s="14"/>
      <c r="CN1560" s="14"/>
      <c r="CO1560" s="14"/>
      <c r="CP1560" s="14"/>
      <c r="CQ1560" s="14"/>
      <c r="CR1560" s="14"/>
      <c r="CS1560" s="14"/>
      <c r="CT1560" s="14"/>
      <c r="CU1560" s="14"/>
      <c r="CV1560" s="14"/>
      <c r="CW1560" s="14"/>
      <c r="CX1560" s="14"/>
      <c r="CY1560" s="14"/>
      <c r="CZ1560" s="14"/>
      <c r="DA1560" s="14"/>
      <c r="DB1560" s="14"/>
      <c r="DC1560" s="14"/>
      <c r="DD1560" s="14"/>
      <c r="DE1560" s="14"/>
      <c r="DF1560" s="14"/>
      <c r="DG1560" s="14"/>
      <c r="DH1560" s="14"/>
      <c r="DI1560" s="14"/>
      <c r="DJ1560" s="14"/>
      <c r="DK1560" s="14"/>
      <c r="DL1560" s="14"/>
      <c r="DM1560" s="14"/>
      <c r="DN1560" s="14"/>
      <c r="DO1560" s="14"/>
      <c r="DP1560" s="14"/>
      <c r="DQ1560" s="14"/>
      <c r="DR1560" s="14"/>
    </row>
    <row r="1561" spans="1:122" ht="12.75">
      <c r="A1561" s="13">
        <f t="shared" si="24"/>
        <v>1553</v>
      </c>
      <c r="B1561" s="7" t="s">
        <v>684</v>
      </c>
      <c r="C1561" s="5" t="s">
        <v>681</v>
      </c>
      <c r="D1561" s="5" t="s">
        <v>610</v>
      </c>
      <c r="E1561" s="5" t="s">
        <v>10</v>
      </c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4"/>
      <c r="AX1561" s="14"/>
      <c r="AY1561" s="14"/>
      <c r="AZ1561" s="14"/>
      <c r="BA1561" s="14"/>
      <c r="BB1561" s="14"/>
      <c r="BC1561" s="14"/>
      <c r="BD1561" s="14"/>
      <c r="BE1561" s="14"/>
      <c r="BF1561" s="14"/>
      <c r="BG1561" s="14"/>
      <c r="BH1561" s="14"/>
      <c r="BI1561" s="14"/>
      <c r="BJ1561" s="14"/>
      <c r="BK1561" s="14"/>
      <c r="BL1561" s="14"/>
      <c r="BM1561" s="14"/>
      <c r="BN1561" s="14"/>
      <c r="BO1561" s="14"/>
      <c r="BP1561" s="14"/>
      <c r="BQ1561" s="14"/>
      <c r="BR1561" s="14"/>
      <c r="BS1561" s="14"/>
      <c r="BT1561" s="14"/>
      <c r="BU1561" s="14"/>
      <c r="BV1561" s="14"/>
      <c r="BW1561" s="14"/>
      <c r="BX1561" s="14"/>
      <c r="BY1561" s="14"/>
      <c r="BZ1561" s="14"/>
      <c r="CA1561" s="14"/>
      <c r="CB1561" s="14"/>
      <c r="CC1561" s="14"/>
      <c r="CD1561" s="14"/>
      <c r="CE1561" s="14"/>
      <c r="CF1561" s="14"/>
      <c r="CG1561" s="14"/>
      <c r="CH1561" s="14"/>
      <c r="CI1561" s="14"/>
      <c r="CJ1561" s="14"/>
      <c r="CK1561" s="14"/>
      <c r="CL1561" s="14"/>
      <c r="CM1561" s="14"/>
      <c r="CN1561" s="14"/>
      <c r="CO1561" s="14"/>
      <c r="CP1561" s="14"/>
      <c r="CQ1561" s="14"/>
      <c r="CR1561" s="14"/>
      <c r="CS1561" s="14"/>
      <c r="CT1561" s="14"/>
      <c r="CU1561" s="14"/>
      <c r="CV1561" s="14"/>
      <c r="CW1561" s="14"/>
      <c r="CX1561" s="14"/>
      <c r="CY1561" s="14"/>
      <c r="CZ1561" s="14"/>
      <c r="DA1561" s="14"/>
      <c r="DB1561" s="14"/>
      <c r="DC1561" s="14"/>
      <c r="DD1561" s="14"/>
      <c r="DE1561" s="14"/>
      <c r="DF1561" s="14"/>
      <c r="DG1561" s="14"/>
      <c r="DH1561" s="14"/>
      <c r="DI1561" s="14"/>
      <c r="DJ1561" s="14"/>
      <c r="DK1561" s="14"/>
      <c r="DL1561" s="14"/>
      <c r="DM1561" s="14"/>
      <c r="DN1561" s="14"/>
      <c r="DO1561" s="14"/>
      <c r="DP1561" s="14"/>
      <c r="DQ1561" s="14"/>
      <c r="DR1561" s="14"/>
    </row>
    <row r="1562" spans="1:122" ht="12.75">
      <c r="A1562" s="13">
        <f t="shared" si="24"/>
        <v>1554</v>
      </c>
      <c r="B1562" s="10" t="s">
        <v>740</v>
      </c>
      <c r="C1562" s="9" t="s">
        <v>25</v>
      </c>
      <c r="D1562" s="9" t="s">
        <v>605</v>
      </c>
      <c r="E1562" s="5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4"/>
      <c r="AZ1562" s="14"/>
      <c r="BA1562" s="14"/>
      <c r="BB1562" s="14"/>
      <c r="BC1562" s="14"/>
      <c r="BD1562" s="14"/>
      <c r="BE1562" s="14"/>
      <c r="BF1562" s="14"/>
      <c r="BG1562" s="14"/>
      <c r="BH1562" s="14"/>
      <c r="BI1562" s="14"/>
      <c r="BJ1562" s="14"/>
      <c r="BK1562" s="14"/>
      <c r="BL1562" s="14"/>
      <c r="BM1562" s="14"/>
      <c r="BN1562" s="14"/>
      <c r="BO1562" s="14"/>
      <c r="BP1562" s="14"/>
      <c r="BQ1562" s="14"/>
      <c r="BR1562" s="14"/>
      <c r="BS1562" s="14"/>
      <c r="BT1562" s="14"/>
      <c r="BU1562" s="14"/>
      <c r="BV1562" s="14"/>
      <c r="BW1562" s="14"/>
      <c r="BX1562" s="14"/>
      <c r="BY1562" s="14"/>
      <c r="BZ1562" s="14"/>
      <c r="CA1562" s="14"/>
      <c r="CB1562" s="14"/>
      <c r="CC1562" s="14"/>
      <c r="CD1562" s="14"/>
      <c r="CE1562" s="14"/>
      <c r="CF1562" s="14"/>
      <c r="CG1562" s="14"/>
      <c r="CH1562" s="14"/>
      <c r="CI1562" s="14"/>
      <c r="CJ1562" s="14"/>
      <c r="CK1562" s="14"/>
      <c r="CL1562" s="14"/>
      <c r="CM1562" s="14"/>
      <c r="CN1562" s="14"/>
      <c r="CO1562" s="14"/>
      <c r="CP1562" s="14"/>
      <c r="CQ1562" s="14"/>
      <c r="CR1562" s="14"/>
      <c r="CS1562" s="14"/>
      <c r="CT1562" s="14"/>
      <c r="CU1562" s="14"/>
      <c r="CV1562" s="14"/>
      <c r="CW1562" s="14"/>
      <c r="CX1562" s="14"/>
      <c r="CY1562" s="14"/>
      <c r="CZ1562" s="14"/>
      <c r="DA1562" s="14"/>
      <c r="DB1562" s="14"/>
      <c r="DC1562" s="14"/>
      <c r="DD1562" s="14"/>
      <c r="DE1562" s="14"/>
      <c r="DF1562" s="14"/>
      <c r="DG1562" s="14"/>
      <c r="DH1562" s="14"/>
      <c r="DI1562" s="14"/>
      <c r="DJ1562" s="14"/>
      <c r="DK1562" s="14"/>
      <c r="DL1562" s="14"/>
      <c r="DM1562" s="14"/>
      <c r="DN1562" s="14"/>
      <c r="DO1562" s="14"/>
      <c r="DP1562" s="14"/>
      <c r="DQ1562" s="14"/>
      <c r="DR1562" s="14"/>
    </row>
    <row r="1563" spans="1:122" ht="12.75">
      <c r="A1563" s="13">
        <f t="shared" si="24"/>
        <v>1555</v>
      </c>
      <c r="B1563" s="4" t="s">
        <v>740</v>
      </c>
      <c r="C1563" s="5" t="s">
        <v>993</v>
      </c>
      <c r="D1563" s="5" t="s">
        <v>1686</v>
      </c>
      <c r="E1563" s="5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4"/>
      <c r="AX1563" s="14"/>
      <c r="AY1563" s="14"/>
      <c r="AZ1563" s="14"/>
      <c r="BA1563" s="14"/>
      <c r="BB1563" s="14"/>
      <c r="BC1563" s="14"/>
      <c r="BD1563" s="14"/>
      <c r="BE1563" s="14"/>
      <c r="BF1563" s="14"/>
      <c r="BG1563" s="14"/>
      <c r="BH1563" s="14"/>
      <c r="BI1563" s="14"/>
      <c r="BJ1563" s="14"/>
      <c r="BK1563" s="14"/>
      <c r="BL1563" s="14"/>
      <c r="BM1563" s="14"/>
      <c r="BN1563" s="14"/>
      <c r="BO1563" s="14"/>
      <c r="BP1563" s="14"/>
      <c r="BQ1563" s="14"/>
      <c r="BR1563" s="14"/>
      <c r="BS1563" s="14"/>
      <c r="BT1563" s="14"/>
      <c r="BU1563" s="14"/>
      <c r="BV1563" s="14"/>
      <c r="BW1563" s="14"/>
      <c r="BX1563" s="14"/>
      <c r="BY1563" s="14"/>
      <c r="BZ1563" s="14"/>
      <c r="CA1563" s="14"/>
      <c r="CB1563" s="14"/>
      <c r="CC1563" s="14"/>
      <c r="CD1563" s="14"/>
      <c r="CE1563" s="14"/>
      <c r="CF1563" s="14"/>
      <c r="CG1563" s="14"/>
      <c r="CH1563" s="14"/>
      <c r="CI1563" s="14"/>
      <c r="CJ1563" s="14"/>
      <c r="CK1563" s="14"/>
      <c r="CL1563" s="14"/>
      <c r="CM1563" s="14"/>
      <c r="CN1563" s="14"/>
      <c r="CO1563" s="14"/>
      <c r="CP1563" s="14"/>
      <c r="CQ1563" s="14"/>
      <c r="CR1563" s="14"/>
      <c r="CS1563" s="14"/>
      <c r="CT1563" s="14"/>
      <c r="CU1563" s="14"/>
      <c r="CV1563" s="14"/>
      <c r="CW1563" s="14"/>
      <c r="CX1563" s="14"/>
      <c r="CY1563" s="14"/>
      <c r="CZ1563" s="14"/>
      <c r="DA1563" s="14"/>
      <c r="DB1563" s="14"/>
      <c r="DC1563" s="14"/>
      <c r="DD1563" s="14"/>
      <c r="DE1563" s="14"/>
      <c r="DF1563" s="14"/>
      <c r="DG1563" s="14"/>
      <c r="DH1563" s="14"/>
      <c r="DI1563" s="14"/>
      <c r="DJ1563" s="14"/>
      <c r="DK1563" s="14"/>
      <c r="DL1563" s="14"/>
      <c r="DM1563" s="14"/>
      <c r="DN1563" s="14"/>
      <c r="DO1563" s="14"/>
      <c r="DP1563" s="14"/>
      <c r="DQ1563" s="14"/>
      <c r="DR1563" s="14"/>
    </row>
    <row r="1564" spans="1:122" ht="12.75">
      <c r="A1564" s="13">
        <f t="shared" si="24"/>
        <v>1556</v>
      </c>
      <c r="B1564" s="7" t="s">
        <v>506</v>
      </c>
      <c r="C1564" s="5" t="s">
        <v>133</v>
      </c>
      <c r="D1564" s="5" t="s">
        <v>484</v>
      </c>
      <c r="E1564" s="5" t="s">
        <v>10</v>
      </c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4"/>
      <c r="AZ1564" s="14"/>
      <c r="BA1564" s="14"/>
      <c r="BB1564" s="14"/>
      <c r="BC1564" s="14"/>
      <c r="BD1564" s="14"/>
      <c r="BE1564" s="14"/>
      <c r="BF1564" s="14"/>
      <c r="BG1564" s="14"/>
      <c r="BH1564" s="14"/>
      <c r="BI1564" s="14"/>
      <c r="BJ1564" s="14"/>
      <c r="BK1564" s="14"/>
      <c r="BL1564" s="14"/>
      <c r="BM1564" s="14"/>
      <c r="BN1564" s="14"/>
      <c r="BO1564" s="14"/>
      <c r="BP1564" s="14"/>
      <c r="BQ1564" s="14"/>
      <c r="BR1564" s="14"/>
      <c r="BS1564" s="14"/>
      <c r="BT1564" s="14"/>
      <c r="BU1564" s="14"/>
      <c r="BV1564" s="14"/>
      <c r="BW1564" s="14"/>
      <c r="BX1564" s="14"/>
      <c r="BY1564" s="14"/>
      <c r="BZ1564" s="14"/>
      <c r="CA1564" s="14"/>
      <c r="CB1564" s="14"/>
      <c r="CC1564" s="14"/>
      <c r="CD1564" s="14"/>
      <c r="CE1564" s="14"/>
      <c r="CF1564" s="14"/>
      <c r="CG1564" s="14"/>
      <c r="CH1564" s="14"/>
      <c r="CI1564" s="14"/>
      <c r="CJ1564" s="14"/>
      <c r="CK1564" s="14"/>
      <c r="CL1564" s="14"/>
      <c r="CM1564" s="14"/>
      <c r="CN1564" s="14"/>
      <c r="CO1564" s="14"/>
      <c r="CP1564" s="14"/>
      <c r="CQ1564" s="14"/>
      <c r="CR1564" s="14"/>
      <c r="CS1564" s="14"/>
      <c r="CT1564" s="14"/>
      <c r="CU1564" s="14"/>
      <c r="CV1564" s="14"/>
      <c r="CW1564" s="14"/>
      <c r="CX1564" s="14"/>
      <c r="CY1564" s="14"/>
      <c r="CZ1564" s="14"/>
      <c r="DA1564" s="14"/>
      <c r="DB1564" s="14"/>
      <c r="DC1564" s="14"/>
      <c r="DD1564" s="14"/>
      <c r="DE1564" s="14"/>
      <c r="DF1564" s="14"/>
      <c r="DG1564" s="14"/>
      <c r="DH1564" s="14"/>
      <c r="DI1564" s="14"/>
      <c r="DJ1564" s="14"/>
      <c r="DK1564" s="14"/>
      <c r="DL1564" s="14"/>
      <c r="DM1564" s="14"/>
      <c r="DN1564" s="14"/>
      <c r="DO1564" s="14"/>
      <c r="DP1564" s="14"/>
      <c r="DQ1564" s="14"/>
      <c r="DR1564" s="14"/>
    </row>
    <row r="1565" spans="1:122" ht="12.75">
      <c r="A1565" s="13">
        <f t="shared" si="24"/>
        <v>1557</v>
      </c>
      <c r="B1565" s="7" t="s">
        <v>478</v>
      </c>
      <c r="C1565" s="5" t="s">
        <v>28</v>
      </c>
      <c r="D1565" s="6" t="s">
        <v>192</v>
      </c>
      <c r="E1565" s="5" t="s">
        <v>10</v>
      </c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4"/>
      <c r="AX1565" s="14"/>
      <c r="AY1565" s="14"/>
      <c r="AZ1565" s="14"/>
      <c r="BA1565" s="14"/>
      <c r="BB1565" s="14"/>
      <c r="BC1565" s="14"/>
      <c r="BD1565" s="14"/>
      <c r="BE1565" s="14"/>
      <c r="BF1565" s="14"/>
      <c r="BG1565" s="14"/>
      <c r="BH1565" s="14"/>
      <c r="BI1565" s="14"/>
      <c r="BJ1565" s="14"/>
      <c r="BK1565" s="14"/>
      <c r="BL1565" s="14"/>
      <c r="BM1565" s="14"/>
      <c r="BN1565" s="14"/>
      <c r="BO1565" s="14"/>
      <c r="BP1565" s="14"/>
      <c r="BQ1565" s="14"/>
      <c r="BR1565" s="14"/>
      <c r="BS1565" s="14"/>
      <c r="BT1565" s="14"/>
      <c r="BU1565" s="14"/>
      <c r="BV1565" s="14"/>
      <c r="BW1565" s="14"/>
      <c r="BX1565" s="14"/>
      <c r="BY1565" s="14"/>
      <c r="BZ1565" s="14"/>
      <c r="CA1565" s="14"/>
      <c r="CB1565" s="14"/>
      <c r="CC1565" s="14"/>
      <c r="CD1565" s="14"/>
      <c r="CE1565" s="14"/>
      <c r="CF1565" s="14"/>
      <c r="CG1565" s="14"/>
      <c r="CH1565" s="14"/>
      <c r="CI1565" s="14"/>
      <c r="CJ1565" s="14"/>
      <c r="CK1565" s="14"/>
      <c r="CL1565" s="14"/>
      <c r="CM1565" s="14"/>
      <c r="CN1565" s="14"/>
      <c r="CO1565" s="14"/>
      <c r="CP1565" s="14"/>
      <c r="CQ1565" s="14"/>
      <c r="CR1565" s="14"/>
      <c r="CS1565" s="14"/>
      <c r="CT1565" s="14"/>
      <c r="CU1565" s="14"/>
      <c r="CV1565" s="14"/>
      <c r="CW1565" s="14"/>
      <c r="CX1565" s="14"/>
      <c r="CY1565" s="14"/>
      <c r="CZ1565" s="14"/>
      <c r="DA1565" s="14"/>
      <c r="DB1565" s="14"/>
      <c r="DC1565" s="14"/>
      <c r="DD1565" s="14"/>
      <c r="DE1565" s="14"/>
      <c r="DF1565" s="14"/>
      <c r="DG1565" s="14"/>
      <c r="DH1565" s="14"/>
      <c r="DI1565" s="14"/>
      <c r="DJ1565" s="14"/>
      <c r="DK1565" s="14"/>
      <c r="DL1565" s="14"/>
      <c r="DM1565" s="14"/>
      <c r="DN1565" s="14"/>
      <c r="DO1565" s="14"/>
      <c r="DP1565" s="14"/>
      <c r="DQ1565" s="14"/>
      <c r="DR1565" s="14"/>
    </row>
    <row r="1566" spans="1:122" ht="12.75">
      <c r="A1566" s="13">
        <f t="shared" si="24"/>
        <v>1558</v>
      </c>
      <c r="B1566" s="9" t="s">
        <v>1237</v>
      </c>
      <c r="C1566" s="9" t="s">
        <v>54</v>
      </c>
      <c r="D1566" s="9" t="s">
        <v>1238</v>
      </c>
      <c r="E1566" s="22" t="s">
        <v>10</v>
      </c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4"/>
      <c r="AX1566" s="14"/>
      <c r="AY1566" s="14"/>
      <c r="AZ1566" s="14"/>
      <c r="BA1566" s="14"/>
      <c r="BB1566" s="14"/>
      <c r="BC1566" s="14"/>
      <c r="BD1566" s="14"/>
      <c r="BE1566" s="14"/>
      <c r="BF1566" s="14"/>
      <c r="BG1566" s="14"/>
      <c r="BH1566" s="14"/>
      <c r="BI1566" s="14"/>
      <c r="BJ1566" s="14"/>
      <c r="BK1566" s="14"/>
      <c r="BL1566" s="14"/>
      <c r="BM1566" s="14"/>
      <c r="BN1566" s="14"/>
      <c r="BO1566" s="14"/>
      <c r="BP1566" s="14"/>
      <c r="BQ1566" s="14"/>
      <c r="BR1566" s="14"/>
      <c r="BS1566" s="14"/>
      <c r="BT1566" s="14"/>
      <c r="BU1566" s="14"/>
      <c r="BV1566" s="14"/>
      <c r="BW1566" s="14"/>
      <c r="BX1566" s="14"/>
      <c r="BY1566" s="14"/>
      <c r="BZ1566" s="14"/>
      <c r="CA1566" s="14"/>
      <c r="CB1566" s="14"/>
      <c r="CC1566" s="14"/>
      <c r="CD1566" s="14"/>
      <c r="CE1566" s="14"/>
      <c r="CF1566" s="14"/>
      <c r="CG1566" s="14"/>
      <c r="CH1566" s="14"/>
      <c r="CI1566" s="14"/>
      <c r="CJ1566" s="14"/>
      <c r="CK1566" s="14"/>
      <c r="CL1566" s="14"/>
      <c r="CM1566" s="14"/>
      <c r="CN1566" s="14"/>
      <c r="CO1566" s="14"/>
      <c r="CP1566" s="14"/>
      <c r="CQ1566" s="14"/>
      <c r="CR1566" s="14"/>
      <c r="CS1566" s="14"/>
      <c r="CT1566" s="14"/>
      <c r="CU1566" s="14"/>
      <c r="CV1566" s="14"/>
      <c r="CW1566" s="14"/>
      <c r="CX1566" s="14"/>
      <c r="CY1566" s="14"/>
      <c r="CZ1566" s="14"/>
      <c r="DA1566" s="14"/>
      <c r="DB1566" s="14"/>
      <c r="DC1566" s="14"/>
      <c r="DD1566" s="14"/>
      <c r="DE1566" s="14"/>
      <c r="DF1566" s="14"/>
      <c r="DG1566" s="14"/>
      <c r="DH1566" s="14"/>
      <c r="DI1566" s="14"/>
      <c r="DJ1566" s="14"/>
      <c r="DK1566" s="14"/>
      <c r="DL1566" s="14"/>
      <c r="DM1566" s="14"/>
      <c r="DN1566" s="14"/>
      <c r="DO1566" s="14"/>
      <c r="DP1566" s="14"/>
      <c r="DQ1566" s="14"/>
      <c r="DR1566" s="14"/>
    </row>
    <row r="1567" spans="1:122" ht="12.75">
      <c r="A1567" s="13">
        <f t="shared" si="24"/>
        <v>1559</v>
      </c>
      <c r="B1567" s="9" t="s">
        <v>890</v>
      </c>
      <c r="C1567" s="5" t="s">
        <v>62</v>
      </c>
      <c r="D1567" s="5" t="s">
        <v>887</v>
      </c>
      <c r="E1567" s="9" t="s">
        <v>10</v>
      </c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4"/>
      <c r="AX1567" s="14"/>
      <c r="AY1567" s="14"/>
      <c r="AZ1567" s="14"/>
      <c r="BA1567" s="14"/>
      <c r="BB1567" s="14"/>
      <c r="BC1567" s="14"/>
      <c r="BD1567" s="14"/>
      <c r="BE1567" s="14"/>
      <c r="BF1567" s="14"/>
      <c r="BG1567" s="14"/>
      <c r="BH1567" s="14"/>
      <c r="BI1567" s="14"/>
      <c r="BJ1567" s="14"/>
      <c r="BK1567" s="14"/>
      <c r="BL1567" s="14"/>
      <c r="BM1567" s="14"/>
      <c r="BN1567" s="14"/>
      <c r="BO1567" s="14"/>
      <c r="BP1567" s="14"/>
      <c r="BQ1567" s="14"/>
      <c r="BR1567" s="14"/>
      <c r="BS1567" s="14"/>
      <c r="BT1567" s="14"/>
      <c r="BU1567" s="14"/>
      <c r="BV1567" s="14"/>
      <c r="BW1567" s="14"/>
      <c r="BX1567" s="14"/>
      <c r="BY1567" s="14"/>
      <c r="BZ1567" s="14"/>
      <c r="CA1567" s="14"/>
      <c r="CB1567" s="14"/>
      <c r="CC1567" s="14"/>
      <c r="CD1567" s="14"/>
      <c r="CE1567" s="14"/>
      <c r="CF1567" s="14"/>
      <c r="CG1567" s="14"/>
      <c r="CH1567" s="14"/>
      <c r="CI1567" s="14"/>
      <c r="CJ1567" s="14"/>
      <c r="CK1567" s="14"/>
      <c r="CL1567" s="14"/>
      <c r="CM1567" s="14"/>
      <c r="CN1567" s="14"/>
      <c r="CO1567" s="14"/>
      <c r="CP1567" s="14"/>
      <c r="CQ1567" s="14"/>
      <c r="CR1567" s="14"/>
      <c r="CS1567" s="14"/>
      <c r="CT1567" s="14"/>
      <c r="CU1567" s="14"/>
      <c r="CV1567" s="14"/>
      <c r="CW1567" s="14"/>
      <c r="CX1567" s="14"/>
      <c r="CY1567" s="14"/>
      <c r="CZ1567" s="14"/>
      <c r="DA1567" s="14"/>
      <c r="DB1567" s="14"/>
      <c r="DC1567" s="14"/>
      <c r="DD1567" s="14"/>
      <c r="DE1567" s="14"/>
      <c r="DF1567" s="14"/>
      <c r="DG1567" s="14"/>
      <c r="DH1567" s="14"/>
      <c r="DI1567" s="14"/>
      <c r="DJ1567" s="14"/>
      <c r="DK1567" s="14"/>
      <c r="DL1567" s="14"/>
      <c r="DM1567" s="14"/>
      <c r="DN1567" s="14"/>
      <c r="DO1567" s="14"/>
      <c r="DP1567" s="14"/>
      <c r="DQ1567" s="14"/>
      <c r="DR1567" s="14"/>
    </row>
    <row r="1568" spans="1:122" ht="12.75">
      <c r="A1568" s="5">
        <v>1560</v>
      </c>
      <c r="B1568" s="7" t="s">
        <v>522</v>
      </c>
      <c r="C1568" s="5" t="s">
        <v>201</v>
      </c>
      <c r="D1568" s="5" t="s">
        <v>484</v>
      </c>
      <c r="E1568" s="5" t="s">
        <v>10</v>
      </c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4"/>
      <c r="AX1568" s="14"/>
      <c r="AY1568" s="14"/>
      <c r="AZ1568" s="14"/>
      <c r="BA1568" s="14"/>
      <c r="BB1568" s="14"/>
      <c r="BC1568" s="14"/>
      <c r="BD1568" s="14"/>
      <c r="BE1568" s="14"/>
      <c r="BF1568" s="14"/>
      <c r="BG1568" s="14"/>
      <c r="BH1568" s="14"/>
      <c r="BI1568" s="14"/>
      <c r="BJ1568" s="14"/>
      <c r="BK1568" s="14"/>
      <c r="BL1568" s="14"/>
      <c r="BM1568" s="14"/>
      <c r="BN1568" s="14"/>
      <c r="BO1568" s="14"/>
      <c r="BP1568" s="14"/>
      <c r="BQ1568" s="14"/>
      <c r="BR1568" s="14"/>
      <c r="BS1568" s="14"/>
      <c r="BT1568" s="14"/>
      <c r="BU1568" s="14"/>
      <c r="BV1568" s="14"/>
      <c r="BW1568" s="14"/>
      <c r="BX1568" s="14"/>
      <c r="BY1568" s="14"/>
      <c r="BZ1568" s="14"/>
      <c r="CA1568" s="14"/>
      <c r="CB1568" s="14"/>
      <c r="CC1568" s="14"/>
      <c r="CD1568" s="14"/>
      <c r="CE1568" s="14"/>
      <c r="CF1568" s="14"/>
      <c r="CG1568" s="14"/>
      <c r="CH1568" s="14"/>
      <c r="CI1568" s="14"/>
      <c r="CJ1568" s="14"/>
      <c r="CK1568" s="14"/>
      <c r="CL1568" s="14"/>
      <c r="CM1568" s="14"/>
      <c r="CN1568" s="14"/>
      <c r="CO1568" s="14"/>
      <c r="CP1568" s="14"/>
      <c r="CQ1568" s="14"/>
      <c r="CR1568" s="14"/>
      <c r="CS1568" s="14"/>
      <c r="CT1568" s="14"/>
      <c r="CU1568" s="14"/>
      <c r="CV1568" s="14"/>
      <c r="CW1568" s="14"/>
      <c r="CX1568" s="14"/>
      <c r="CY1568" s="14"/>
      <c r="CZ1568" s="14"/>
      <c r="DA1568" s="14"/>
      <c r="DB1568" s="14"/>
      <c r="DC1568" s="14"/>
      <c r="DD1568" s="14"/>
      <c r="DE1568" s="14"/>
      <c r="DF1568" s="14"/>
      <c r="DG1568" s="14"/>
      <c r="DH1568" s="14"/>
      <c r="DI1568" s="14"/>
      <c r="DJ1568" s="14"/>
      <c r="DK1568" s="14"/>
      <c r="DL1568" s="14"/>
      <c r="DM1568" s="14"/>
      <c r="DN1568" s="14"/>
      <c r="DO1568" s="14"/>
      <c r="DP1568" s="14"/>
      <c r="DQ1568" s="14"/>
      <c r="DR1568" s="14"/>
    </row>
    <row r="1569" spans="1:122" ht="12.75">
      <c r="A1569" s="5">
        <v>1561</v>
      </c>
      <c r="B1569" s="21" t="s">
        <v>78</v>
      </c>
      <c r="C1569" s="6" t="s">
        <v>17</v>
      </c>
      <c r="D1569" s="6" t="s">
        <v>13</v>
      </c>
      <c r="E1569" s="8" t="s">
        <v>10</v>
      </c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  <c r="BH1569" s="14"/>
      <c r="BI1569" s="14"/>
      <c r="BJ1569" s="14"/>
      <c r="BK1569" s="14"/>
      <c r="BL1569" s="14"/>
      <c r="BM1569" s="14"/>
      <c r="BN1569" s="14"/>
      <c r="BO1569" s="14"/>
      <c r="BP1569" s="14"/>
      <c r="BQ1569" s="14"/>
      <c r="BR1569" s="14"/>
      <c r="BS1569" s="14"/>
      <c r="BT1569" s="14"/>
      <c r="BU1569" s="14"/>
      <c r="BV1569" s="14"/>
      <c r="BW1569" s="14"/>
      <c r="BX1569" s="14"/>
      <c r="BY1569" s="14"/>
      <c r="BZ1569" s="14"/>
      <c r="CA1569" s="14"/>
      <c r="CB1569" s="14"/>
      <c r="CC1569" s="14"/>
      <c r="CD1569" s="14"/>
      <c r="CE1569" s="14"/>
      <c r="CF1569" s="14"/>
      <c r="CG1569" s="14"/>
      <c r="CH1569" s="14"/>
      <c r="CI1569" s="14"/>
      <c r="CJ1569" s="14"/>
      <c r="CK1569" s="14"/>
      <c r="CL1569" s="14"/>
      <c r="CM1569" s="14"/>
      <c r="CN1569" s="14"/>
      <c r="CO1569" s="14"/>
      <c r="CP1569" s="14"/>
      <c r="CQ1569" s="14"/>
      <c r="CR1569" s="14"/>
      <c r="CS1569" s="14"/>
      <c r="CT1569" s="14"/>
      <c r="CU1569" s="14"/>
      <c r="CV1569" s="14"/>
      <c r="CW1569" s="14"/>
      <c r="CX1569" s="14"/>
      <c r="CY1569" s="14"/>
      <c r="CZ1569" s="14"/>
      <c r="DA1569" s="14"/>
      <c r="DB1569" s="14"/>
      <c r="DC1569" s="14"/>
      <c r="DD1569" s="14"/>
      <c r="DE1569" s="14"/>
      <c r="DF1569" s="14"/>
      <c r="DG1569" s="14"/>
      <c r="DH1569" s="14"/>
      <c r="DI1569" s="14"/>
      <c r="DJ1569" s="14"/>
      <c r="DK1569" s="14"/>
      <c r="DL1569" s="14"/>
      <c r="DM1569" s="14"/>
      <c r="DN1569" s="14"/>
      <c r="DO1569" s="14"/>
      <c r="DP1569" s="14"/>
      <c r="DQ1569" s="14"/>
      <c r="DR1569" s="14"/>
    </row>
    <row r="1570" spans="1:122" ht="12.75">
      <c r="A1570" s="5">
        <v>1562</v>
      </c>
      <c r="B1570" s="7" t="s">
        <v>307</v>
      </c>
      <c r="C1570" s="5" t="s">
        <v>25</v>
      </c>
      <c r="D1570" s="6" t="s">
        <v>308</v>
      </c>
      <c r="E1570" s="8" t="s">
        <v>10</v>
      </c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4"/>
      <c r="AX1570" s="14"/>
      <c r="AY1570" s="14"/>
      <c r="AZ1570" s="14"/>
      <c r="BA1570" s="14"/>
      <c r="BB1570" s="14"/>
      <c r="BC1570" s="14"/>
      <c r="BD1570" s="14"/>
      <c r="BE1570" s="14"/>
      <c r="BF1570" s="14"/>
      <c r="BG1570" s="14"/>
      <c r="BH1570" s="14"/>
      <c r="BI1570" s="14"/>
      <c r="BJ1570" s="14"/>
      <c r="BK1570" s="14"/>
      <c r="BL1570" s="14"/>
      <c r="BM1570" s="14"/>
      <c r="BN1570" s="14"/>
      <c r="BO1570" s="14"/>
      <c r="BP1570" s="14"/>
      <c r="BQ1570" s="14"/>
      <c r="BR1570" s="14"/>
      <c r="BS1570" s="14"/>
      <c r="BT1570" s="14"/>
      <c r="BU1570" s="14"/>
      <c r="BV1570" s="14"/>
      <c r="BW1570" s="14"/>
      <c r="BX1570" s="14"/>
      <c r="BY1570" s="14"/>
      <c r="BZ1570" s="14"/>
      <c r="CA1570" s="14"/>
      <c r="CB1570" s="14"/>
      <c r="CC1570" s="14"/>
      <c r="CD1570" s="14"/>
      <c r="CE1570" s="14"/>
      <c r="CF1570" s="14"/>
      <c r="CG1570" s="14"/>
      <c r="CH1570" s="14"/>
      <c r="CI1570" s="14"/>
      <c r="CJ1570" s="14"/>
      <c r="CK1570" s="14"/>
      <c r="CL1570" s="14"/>
      <c r="CM1570" s="14"/>
      <c r="CN1570" s="14"/>
      <c r="CO1570" s="14"/>
      <c r="CP1570" s="14"/>
      <c r="CQ1570" s="14"/>
      <c r="CR1570" s="14"/>
      <c r="CS1570" s="14"/>
      <c r="CT1570" s="14"/>
      <c r="CU1570" s="14"/>
      <c r="CV1570" s="14"/>
      <c r="CW1570" s="14"/>
      <c r="CX1570" s="14"/>
      <c r="CY1570" s="14"/>
      <c r="CZ1570" s="14"/>
      <c r="DA1570" s="14"/>
      <c r="DB1570" s="14"/>
      <c r="DC1570" s="14"/>
      <c r="DD1570" s="14"/>
      <c r="DE1570" s="14"/>
      <c r="DF1570" s="14"/>
      <c r="DG1570" s="14"/>
      <c r="DH1570" s="14"/>
      <c r="DI1570" s="14"/>
      <c r="DJ1570" s="14"/>
      <c r="DK1570" s="14"/>
      <c r="DL1570" s="14"/>
      <c r="DM1570" s="14"/>
      <c r="DN1570" s="14"/>
      <c r="DO1570" s="14"/>
      <c r="DP1570" s="14"/>
      <c r="DQ1570" s="14"/>
      <c r="DR1570" s="14"/>
    </row>
    <row r="1571" spans="1:122" ht="12.75">
      <c r="A1571" s="5">
        <v>1563</v>
      </c>
      <c r="B1571" s="9" t="s">
        <v>1348</v>
      </c>
      <c r="C1571" s="9" t="s">
        <v>231</v>
      </c>
      <c r="D1571" s="6" t="s">
        <v>1260</v>
      </c>
      <c r="E1571" s="9" t="s">
        <v>10</v>
      </c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4"/>
      <c r="AX1571" s="14"/>
      <c r="AY1571" s="14"/>
      <c r="AZ1571" s="14"/>
      <c r="BA1571" s="14"/>
      <c r="BB1571" s="14"/>
      <c r="BC1571" s="14"/>
      <c r="BD1571" s="14"/>
      <c r="BE1571" s="14"/>
      <c r="BF1571" s="14"/>
      <c r="BG1571" s="14"/>
      <c r="BH1571" s="14"/>
      <c r="BI1571" s="14"/>
      <c r="BJ1571" s="14"/>
      <c r="BK1571" s="14"/>
      <c r="BL1571" s="14"/>
      <c r="BM1571" s="14"/>
      <c r="BN1571" s="14"/>
      <c r="BO1571" s="14"/>
      <c r="BP1571" s="14"/>
      <c r="BQ1571" s="14"/>
      <c r="BR1571" s="14"/>
      <c r="BS1571" s="14"/>
      <c r="BT1571" s="14"/>
      <c r="BU1571" s="14"/>
      <c r="BV1571" s="14"/>
      <c r="BW1571" s="14"/>
      <c r="BX1571" s="14"/>
      <c r="BY1571" s="14"/>
      <c r="BZ1571" s="14"/>
      <c r="CA1571" s="14"/>
      <c r="CB1571" s="14"/>
      <c r="CC1571" s="14"/>
      <c r="CD1571" s="14"/>
      <c r="CE1571" s="14"/>
      <c r="CF1571" s="14"/>
      <c r="CG1571" s="14"/>
      <c r="CH1571" s="14"/>
      <c r="CI1571" s="14"/>
      <c r="CJ1571" s="14"/>
      <c r="CK1571" s="14"/>
      <c r="CL1571" s="14"/>
      <c r="CM1571" s="14"/>
      <c r="CN1571" s="14"/>
      <c r="CO1571" s="14"/>
      <c r="CP1571" s="14"/>
      <c r="CQ1571" s="14"/>
      <c r="CR1571" s="14"/>
      <c r="CS1571" s="14"/>
      <c r="CT1571" s="14"/>
      <c r="CU1571" s="14"/>
      <c r="CV1571" s="14"/>
      <c r="CW1571" s="14"/>
      <c r="CX1571" s="14"/>
      <c r="CY1571" s="14"/>
      <c r="CZ1571" s="14"/>
      <c r="DA1571" s="14"/>
      <c r="DB1571" s="14"/>
      <c r="DC1571" s="14"/>
      <c r="DD1571" s="14"/>
      <c r="DE1571" s="14"/>
      <c r="DF1571" s="14"/>
      <c r="DG1571" s="14"/>
      <c r="DH1571" s="14"/>
      <c r="DI1571" s="14"/>
      <c r="DJ1571" s="14"/>
      <c r="DK1571" s="14"/>
      <c r="DL1571" s="14"/>
      <c r="DM1571" s="14"/>
      <c r="DN1571" s="14"/>
      <c r="DO1571" s="14"/>
      <c r="DP1571" s="14"/>
      <c r="DQ1571" s="14"/>
      <c r="DR1571" s="14"/>
    </row>
    <row r="1572" spans="1:122" ht="12.75">
      <c r="A1572" s="13">
        <f>A1571+1</f>
        <v>1564</v>
      </c>
      <c r="B1572" s="9" t="s">
        <v>794</v>
      </c>
      <c r="C1572" s="5" t="s">
        <v>92</v>
      </c>
      <c r="D1572" s="5" t="s">
        <v>781</v>
      </c>
      <c r="E1572" s="8" t="s">
        <v>10</v>
      </c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4"/>
      <c r="AX1572" s="14"/>
      <c r="AY1572" s="14"/>
      <c r="AZ1572" s="14"/>
      <c r="BA1572" s="14"/>
      <c r="BB1572" s="14"/>
      <c r="BC1572" s="14"/>
      <c r="BD1572" s="14"/>
      <c r="BE1572" s="14"/>
      <c r="BF1572" s="14"/>
      <c r="BG1572" s="14"/>
      <c r="BH1572" s="14"/>
      <c r="BI1572" s="14"/>
      <c r="BJ1572" s="14"/>
      <c r="BK1572" s="14"/>
      <c r="BL1572" s="14"/>
      <c r="BM1572" s="14"/>
      <c r="BN1572" s="14"/>
      <c r="BO1572" s="14"/>
      <c r="BP1572" s="14"/>
      <c r="BQ1572" s="14"/>
      <c r="BR1572" s="14"/>
      <c r="BS1572" s="14"/>
      <c r="BT1572" s="14"/>
      <c r="BU1572" s="14"/>
      <c r="BV1572" s="14"/>
      <c r="BW1572" s="14"/>
      <c r="BX1572" s="14"/>
      <c r="BY1572" s="14"/>
      <c r="BZ1572" s="14"/>
      <c r="CA1572" s="14"/>
      <c r="CB1572" s="14"/>
      <c r="CC1572" s="14"/>
      <c r="CD1572" s="14"/>
      <c r="CE1572" s="14"/>
      <c r="CF1572" s="14"/>
      <c r="CG1572" s="14"/>
      <c r="CH1572" s="14"/>
      <c r="CI1572" s="14"/>
      <c r="CJ1572" s="14"/>
      <c r="CK1572" s="14"/>
      <c r="CL1572" s="14"/>
      <c r="CM1572" s="14"/>
      <c r="CN1572" s="14"/>
      <c r="CO1572" s="14"/>
      <c r="CP1572" s="14"/>
      <c r="CQ1572" s="14"/>
      <c r="CR1572" s="14"/>
      <c r="CS1572" s="14"/>
      <c r="CT1572" s="14"/>
      <c r="CU1572" s="14"/>
      <c r="CV1572" s="14"/>
      <c r="CW1572" s="14"/>
      <c r="CX1572" s="14"/>
      <c r="CY1572" s="14"/>
      <c r="CZ1572" s="14"/>
      <c r="DA1572" s="14"/>
      <c r="DB1572" s="14"/>
      <c r="DC1572" s="14"/>
      <c r="DD1572" s="14"/>
      <c r="DE1572" s="14"/>
      <c r="DF1572" s="14"/>
      <c r="DG1572" s="14"/>
      <c r="DH1572" s="14"/>
      <c r="DI1572" s="14"/>
      <c r="DJ1572" s="14"/>
      <c r="DK1572" s="14"/>
      <c r="DL1572" s="14"/>
      <c r="DM1572" s="14"/>
      <c r="DN1572" s="14"/>
      <c r="DO1572" s="14"/>
      <c r="DP1572" s="14"/>
      <c r="DQ1572" s="14"/>
      <c r="DR1572" s="14"/>
    </row>
    <row r="1573" spans="1:122" ht="12.75">
      <c r="A1573" s="13">
        <f>A1572+1</f>
        <v>1565</v>
      </c>
      <c r="B1573" s="5" t="s">
        <v>1158</v>
      </c>
      <c r="C1573" s="5" t="s">
        <v>1159</v>
      </c>
      <c r="D1573" s="5" t="s">
        <v>1041</v>
      </c>
      <c r="E1573" s="9" t="s">
        <v>10</v>
      </c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4"/>
      <c r="AX1573" s="14"/>
      <c r="AY1573" s="14"/>
      <c r="AZ1573" s="14"/>
      <c r="BA1573" s="14"/>
      <c r="BB1573" s="14"/>
      <c r="BC1573" s="14"/>
      <c r="BD1573" s="14"/>
      <c r="BE1573" s="14"/>
      <c r="BF1573" s="14"/>
      <c r="BG1573" s="14"/>
      <c r="BH1573" s="14"/>
      <c r="BI1573" s="14"/>
      <c r="BJ1573" s="14"/>
      <c r="BK1573" s="14"/>
      <c r="BL1573" s="14"/>
      <c r="BM1573" s="14"/>
      <c r="BN1573" s="14"/>
      <c r="BO1573" s="14"/>
      <c r="BP1573" s="14"/>
      <c r="BQ1573" s="14"/>
      <c r="BR1573" s="14"/>
      <c r="BS1573" s="14"/>
      <c r="BT1573" s="14"/>
      <c r="BU1573" s="14"/>
      <c r="BV1573" s="14"/>
      <c r="BW1573" s="14"/>
      <c r="BX1573" s="14"/>
      <c r="BY1573" s="14"/>
      <c r="BZ1573" s="14"/>
      <c r="CA1573" s="14"/>
      <c r="CB1573" s="14"/>
      <c r="CC1573" s="14"/>
      <c r="CD1573" s="14"/>
      <c r="CE1573" s="14"/>
      <c r="CF1573" s="14"/>
      <c r="CG1573" s="14"/>
      <c r="CH1573" s="14"/>
      <c r="CI1573" s="14"/>
      <c r="CJ1573" s="14"/>
      <c r="CK1573" s="14"/>
      <c r="CL1573" s="14"/>
      <c r="CM1573" s="14"/>
      <c r="CN1573" s="14"/>
      <c r="CO1573" s="14"/>
      <c r="CP1573" s="14"/>
      <c r="CQ1573" s="14"/>
      <c r="CR1573" s="14"/>
      <c r="CS1573" s="14"/>
      <c r="CT1573" s="14"/>
      <c r="CU1573" s="14"/>
      <c r="CV1573" s="14"/>
      <c r="CW1573" s="14"/>
      <c r="CX1573" s="14"/>
      <c r="CY1573" s="14"/>
      <c r="CZ1573" s="14"/>
      <c r="DA1573" s="14"/>
      <c r="DB1573" s="14"/>
      <c r="DC1573" s="14"/>
      <c r="DD1573" s="14"/>
      <c r="DE1573" s="14"/>
      <c r="DF1573" s="14"/>
      <c r="DG1573" s="14"/>
      <c r="DH1573" s="14"/>
      <c r="DI1573" s="14"/>
      <c r="DJ1573" s="14"/>
      <c r="DK1573" s="14"/>
      <c r="DL1573" s="14"/>
      <c r="DM1573" s="14"/>
      <c r="DN1573" s="14"/>
      <c r="DO1573" s="14"/>
      <c r="DP1573" s="14"/>
      <c r="DQ1573" s="14"/>
      <c r="DR1573" s="14"/>
    </row>
    <row r="1574" spans="1:122" ht="12.75">
      <c r="A1574" s="13">
        <f>A1573+1</f>
        <v>1566</v>
      </c>
      <c r="B1574" s="9" t="s">
        <v>1557</v>
      </c>
      <c r="C1574" s="9" t="s">
        <v>141</v>
      </c>
      <c r="D1574" s="6" t="s">
        <v>1528</v>
      </c>
      <c r="E1574" s="9" t="s">
        <v>10</v>
      </c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4"/>
      <c r="AX1574" s="14"/>
      <c r="AY1574" s="14"/>
      <c r="AZ1574" s="14"/>
      <c r="BA1574" s="14"/>
      <c r="BB1574" s="14"/>
      <c r="BC1574" s="14"/>
      <c r="BD1574" s="14"/>
      <c r="BE1574" s="14"/>
      <c r="BF1574" s="14"/>
      <c r="BG1574" s="14"/>
      <c r="BH1574" s="14"/>
      <c r="BI1574" s="14"/>
      <c r="BJ1574" s="14"/>
      <c r="BK1574" s="14"/>
      <c r="BL1574" s="14"/>
      <c r="BM1574" s="14"/>
      <c r="BN1574" s="14"/>
      <c r="BO1574" s="14"/>
      <c r="BP1574" s="14"/>
      <c r="BQ1574" s="14"/>
      <c r="BR1574" s="14"/>
      <c r="BS1574" s="14"/>
      <c r="BT1574" s="14"/>
      <c r="BU1574" s="14"/>
      <c r="BV1574" s="14"/>
      <c r="BW1574" s="14"/>
      <c r="BX1574" s="14"/>
      <c r="BY1574" s="14"/>
      <c r="BZ1574" s="14"/>
      <c r="CA1574" s="14"/>
      <c r="CB1574" s="14"/>
      <c r="CC1574" s="14"/>
      <c r="CD1574" s="14"/>
      <c r="CE1574" s="14"/>
      <c r="CF1574" s="14"/>
      <c r="CG1574" s="14"/>
      <c r="CH1574" s="14"/>
      <c r="CI1574" s="14"/>
      <c r="CJ1574" s="14"/>
      <c r="CK1574" s="14"/>
      <c r="CL1574" s="14"/>
      <c r="CM1574" s="14"/>
      <c r="CN1574" s="14"/>
      <c r="CO1574" s="14"/>
      <c r="CP1574" s="14"/>
      <c r="CQ1574" s="14"/>
      <c r="CR1574" s="14"/>
      <c r="CS1574" s="14"/>
      <c r="CT1574" s="14"/>
      <c r="CU1574" s="14"/>
      <c r="CV1574" s="14"/>
      <c r="CW1574" s="14"/>
      <c r="CX1574" s="14"/>
      <c r="CY1574" s="14"/>
      <c r="CZ1574" s="14"/>
      <c r="DA1574" s="14"/>
      <c r="DB1574" s="14"/>
      <c r="DC1574" s="14"/>
      <c r="DD1574" s="14"/>
      <c r="DE1574" s="14"/>
      <c r="DF1574" s="14"/>
      <c r="DG1574" s="14"/>
      <c r="DH1574" s="14"/>
      <c r="DI1574" s="14"/>
      <c r="DJ1574" s="14"/>
      <c r="DK1574" s="14"/>
      <c r="DL1574" s="14"/>
      <c r="DM1574" s="14"/>
      <c r="DN1574" s="14"/>
      <c r="DO1574" s="14"/>
      <c r="DP1574" s="14"/>
      <c r="DQ1574" s="14"/>
      <c r="DR1574" s="14"/>
    </row>
    <row r="1575" spans="1:122" ht="12.75">
      <c r="A1575" s="13">
        <f>A1574+1</f>
        <v>1567</v>
      </c>
      <c r="B1575" s="7" t="s">
        <v>701</v>
      </c>
      <c r="C1575" s="5" t="s">
        <v>54</v>
      </c>
      <c r="D1575" s="5" t="s">
        <v>610</v>
      </c>
      <c r="E1575" s="5" t="s">
        <v>10</v>
      </c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4"/>
      <c r="AX1575" s="14"/>
      <c r="AY1575" s="14"/>
      <c r="AZ1575" s="14"/>
      <c r="BA1575" s="14"/>
      <c r="BB1575" s="14"/>
      <c r="BC1575" s="14"/>
      <c r="BD1575" s="14"/>
      <c r="BE1575" s="14"/>
      <c r="BF1575" s="14"/>
      <c r="BG1575" s="14"/>
      <c r="BH1575" s="14"/>
      <c r="BI1575" s="14"/>
      <c r="BJ1575" s="14"/>
      <c r="BK1575" s="14"/>
      <c r="BL1575" s="14"/>
      <c r="BM1575" s="14"/>
      <c r="BN1575" s="14"/>
      <c r="BO1575" s="14"/>
      <c r="BP1575" s="14"/>
      <c r="BQ1575" s="14"/>
      <c r="BR1575" s="14"/>
      <c r="BS1575" s="14"/>
      <c r="BT1575" s="14"/>
      <c r="BU1575" s="14"/>
      <c r="BV1575" s="14"/>
      <c r="BW1575" s="14"/>
      <c r="BX1575" s="14"/>
      <c r="BY1575" s="14"/>
      <c r="BZ1575" s="14"/>
      <c r="CA1575" s="14"/>
      <c r="CB1575" s="14"/>
      <c r="CC1575" s="14"/>
      <c r="CD1575" s="14"/>
      <c r="CE1575" s="14"/>
      <c r="CF1575" s="14"/>
      <c r="CG1575" s="14"/>
      <c r="CH1575" s="14"/>
      <c r="CI1575" s="14"/>
      <c r="CJ1575" s="14"/>
      <c r="CK1575" s="14"/>
      <c r="CL1575" s="14"/>
      <c r="CM1575" s="14"/>
      <c r="CN1575" s="14"/>
      <c r="CO1575" s="14"/>
      <c r="CP1575" s="14"/>
      <c r="CQ1575" s="14"/>
      <c r="CR1575" s="14"/>
      <c r="CS1575" s="14"/>
      <c r="CT1575" s="14"/>
      <c r="CU1575" s="14"/>
      <c r="CV1575" s="14"/>
      <c r="CW1575" s="14"/>
      <c r="CX1575" s="14"/>
      <c r="CY1575" s="14"/>
      <c r="CZ1575" s="14"/>
      <c r="DA1575" s="14"/>
      <c r="DB1575" s="14"/>
      <c r="DC1575" s="14"/>
      <c r="DD1575" s="14"/>
      <c r="DE1575" s="14"/>
      <c r="DF1575" s="14"/>
      <c r="DG1575" s="14"/>
      <c r="DH1575" s="14"/>
      <c r="DI1575" s="14"/>
      <c r="DJ1575" s="14"/>
      <c r="DK1575" s="14"/>
      <c r="DL1575" s="14"/>
      <c r="DM1575" s="14"/>
      <c r="DN1575" s="14"/>
      <c r="DO1575" s="14"/>
      <c r="DP1575" s="14"/>
      <c r="DQ1575" s="14"/>
      <c r="DR1575" s="14"/>
    </row>
    <row r="1576" spans="1:122" ht="12.75">
      <c r="A1576" s="13">
        <f>A1575+1</f>
        <v>1568</v>
      </c>
      <c r="B1576" s="5" t="s">
        <v>1163</v>
      </c>
      <c r="C1576" s="5" t="s">
        <v>1159</v>
      </c>
      <c r="D1576" s="5" t="s">
        <v>1041</v>
      </c>
      <c r="E1576" s="8" t="s">
        <v>10</v>
      </c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4"/>
      <c r="AX1576" s="14"/>
      <c r="AY1576" s="14"/>
      <c r="AZ1576" s="14"/>
      <c r="BA1576" s="14"/>
      <c r="BB1576" s="14"/>
      <c r="BC1576" s="14"/>
      <c r="BD1576" s="14"/>
      <c r="BE1576" s="14"/>
      <c r="BF1576" s="14"/>
      <c r="BG1576" s="14"/>
      <c r="BH1576" s="14"/>
      <c r="BI1576" s="14"/>
      <c r="BJ1576" s="14"/>
      <c r="BK1576" s="14"/>
      <c r="BL1576" s="14"/>
      <c r="BM1576" s="14"/>
      <c r="BN1576" s="14"/>
      <c r="BO1576" s="14"/>
      <c r="BP1576" s="14"/>
      <c r="BQ1576" s="14"/>
      <c r="BR1576" s="14"/>
      <c r="BS1576" s="14"/>
      <c r="BT1576" s="14"/>
      <c r="BU1576" s="14"/>
      <c r="BV1576" s="14"/>
      <c r="BW1576" s="14"/>
      <c r="BX1576" s="14"/>
      <c r="BY1576" s="14"/>
      <c r="BZ1576" s="14"/>
      <c r="CA1576" s="14"/>
      <c r="CB1576" s="14"/>
      <c r="CC1576" s="14"/>
      <c r="CD1576" s="14"/>
      <c r="CE1576" s="14"/>
      <c r="CF1576" s="14"/>
      <c r="CG1576" s="14"/>
      <c r="CH1576" s="14"/>
      <c r="CI1576" s="14"/>
      <c r="CJ1576" s="14"/>
      <c r="CK1576" s="14"/>
      <c r="CL1576" s="14"/>
      <c r="CM1576" s="14"/>
      <c r="CN1576" s="14"/>
      <c r="CO1576" s="14"/>
      <c r="CP1576" s="14"/>
      <c r="CQ1576" s="14"/>
      <c r="CR1576" s="14"/>
      <c r="CS1576" s="14"/>
      <c r="CT1576" s="14"/>
      <c r="CU1576" s="14"/>
      <c r="CV1576" s="14"/>
      <c r="CW1576" s="14"/>
      <c r="CX1576" s="14"/>
      <c r="CY1576" s="14"/>
      <c r="CZ1576" s="14"/>
      <c r="DA1576" s="14"/>
      <c r="DB1576" s="14"/>
      <c r="DC1576" s="14"/>
      <c r="DD1576" s="14"/>
      <c r="DE1576" s="14"/>
      <c r="DF1576" s="14"/>
      <c r="DG1576" s="14"/>
      <c r="DH1576" s="14"/>
      <c r="DI1576" s="14"/>
      <c r="DJ1576" s="14"/>
      <c r="DK1576" s="14"/>
      <c r="DL1576" s="14"/>
      <c r="DM1576" s="14"/>
      <c r="DN1576" s="14"/>
      <c r="DO1576" s="14"/>
      <c r="DP1576" s="14"/>
      <c r="DQ1576" s="14"/>
      <c r="DR1576" s="14"/>
    </row>
    <row r="1577" spans="1:122" ht="12.75">
      <c r="A1577" s="5">
        <v>1569</v>
      </c>
      <c r="B1577" s="5" t="s">
        <v>1162</v>
      </c>
      <c r="C1577" s="5" t="s">
        <v>8</v>
      </c>
      <c r="D1577" s="5" t="s">
        <v>1041</v>
      </c>
      <c r="E1577" s="8" t="s">
        <v>10</v>
      </c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4"/>
      <c r="AX1577" s="14"/>
      <c r="AY1577" s="14"/>
      <c r="AZ1577" s="14"/>
      <c r="BA1577" s="14"/>
      <c r="BB1577" s="14"/>
      <c r="BC1577" s="14"/>
      <c r="BD1577" s="14"/>
      <c r="BE1577" s="14"/>
      <c r="BF1577" s="14"/>
      <c r="BG1577" s="14"/>
      <c r="BH1577" s="14"/>
      <c r="BI1577" s="14"/>
      <c r="BJ1577" s="14"/>
      <c r="BK1577" s="14"/>
      <c r="BL1577" s="14"/>
      <c r="BM1577" s="14"/>
      <c r="BN1577" s="14"/>
      <c r="BO1577" s="14"/>
      <c r="BP1577" s="14"/>
      <c r="BQ1577" s="14"/>
      <c r="BR1577" s="14"/>
      <c r="BS1577" s="14"/>
      <c r="BT1577" s="14"/>
      <c r="BU1577" s="14"/>
      <c r="BV1577" s="14"/>
      <c r="BW1577" s="14"/>
      <c r="BX1577" s="14"/>
      <c r="BY1577" s="14"/>
      <c r="BZ1577" s="14"/>
      <c r="CA1577" s="14"/>
      <c r="CB1577" s="14"/>
      <c r="CC1577" s="14"/>
      <c r="CD1577" s="14"/>
      <c r="CE1577" s="14"/>
      <c r="CF1577" s="14"/>
      <c r="CG1577" s="14"/>
      <c r="CH1577" s="14"/>
      <c r="CI1577" s="14"/>
      <c r="CJ1577" s="14"/>
      <c r="CK1577" s="14"/>
      <c r="CL1577" s="14"/>
      <c r="CM1577" s="14"/>
      <c r="CN1577" s="14"/>
      <c r="CO1577" s="14"/>
      <c r="CP1577" s="14"/>
      <c r="CQ1577" s="14"/>
      <c r="CR1577" s="14"/>
      <c r="CS1577" s="14"/>
      <c r="CT1577" s="14"/>
      <c r="CU1577" s="14"/>
      <c r="CV1577" s="14"/>
      <c r="CW1577" s="14"/>
      <c r="CX1577" s="14"/>
      <c r="CY1577" s="14"/>
      <c r="CZ1577" s="14"/>
      <c r="DA1577" s="14"/>
      <c r="DB1577" s="14"/>
      <c r="DC1577" s="14"/>
      <c r="DD1577" s="14"/>
      <c r="DE1577" s="14"/>
      <c r="DF1577" s="14"/>
      <c r="DG1577" s="14"/>
      <c r="DH1577" s="14"/>
      <c r="DI1577" s="14"/>
      <c r="DJ1577" s="14"/>
      <c r="DK1577" s="14"/>
      <c r="DL1577" s="14"/>
      <c r="DM1577" s="14"/>
      <c r="DN1577" s="14"/>
      <c r="DO1577" s="14"/>
      <c r="DP1577" s="14"/>
      <c r="DQ1577" s="14"/>
      <c r="DR1577" s="14"/>
    </row>
    <row r="1578" spans="1:122" ht="12.75">
      <c r="A1578" s="5">
        <v>1570</v>
      </c>
      <c r="B1578" s="26" t="s">
        <v>207</v>
      </c>
      <c r="C1578" s="6" t="s">
        <v>208</v>
      </c>
      <c r="D1578" s="6" t="s">
        <v>173</v>
      </c>
      <c r="E1578" s="22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4"/>
      <c r="AZ1578" s="14"/>
      <c r="BA1578" s="14"/>
      <c r="BB1578" s="14"/>
      <c r="BC1578" s="14"/>
      <c r="BD1578" s="14"/>
      <c r="BE1578" s="14"/>
      <c r="BF1578" s="14"/>
      <c r="BG1578" s="14"/>
      <c r="BH1578" s="14"/>
      <c r="BI1578" s="14"/>
      <c r="BJ1578" s="14"/>
      <c r="BK1578" s="14"/>
      <c r="BL1578" s="14"/>
      <c r="BM1578" s="14"/>
      <c r="BN1578" s="14"/>
      <c r="BO1578" s="14"/>
      <c r="BP1578" s="14"/>
      <c r="BQ1578" s="14"/>
      <c r="BR1578" s="14"/>
      <c r="BS1578" s="14"/>
      <c r="BT1578" s="14"/>
      <c r="BU1578" s="14"/>
      <c r="BV1578" s="14"/>
      <c r="BW1578" s="14"/>
      <c r="BX1578" s="14"/>
      <c r="BY1578" s="14"/>
      <c r="BZ1578" s="14"/>
      <c r="CA1578" s="14"/>
      <c r="CB1578" s="14"/>
      <c r="CC1578" s="14"/>
      <c r="CD1578" s="14"/>
      <c r="CE1578" s="14"/>
      <c r="CF1578" s="14"/>
      <c r="CG1578" s="14"/>
      <c r="CH1578" s="14"/>
      <c r="CI1578" s="14"/>
      <c r="CJ1578" s="14"/>
      <c r="CK1578" s="14"/>
      <c r="CL1578" s="14"/>
      <c r="CM1578" s="14"/>
      <c r="CN1578" s="14"/>
      <c r="CO1578" s="14"/>
      <c r="CP1578" s="14"/>
      <c r="CQ1578" s="14"/>
      <c r="CR1578" s="14"/>
      <c r="CS1578" s="14"/>
      <c r="CT1578" s="14"/>
      <c r="CU1578" s="14"/>
      <c r="CV1578" s="14"/>
      <c r="CW1578" s="14"/>
      <c r="CX1578" s="14"/>
      <c r="CY1578" s="14"/>
      <c r="CZ1578" s="14"/>
      <c r="DA1578" s="14"/>
      <c r="DB1578" s="14"/>
      <c r="DC1578" s="14"/>
      <c r="DD1578" s="14"/>
      <c r="DE1578" s="14"/>
      <c r="DF1578" s="14"/>
      <c r="DG1578" s="14"/>
      <c r="DH1578" s="14"/>
      <c r="DI1578" s="14"/>
      <c r="DJ1578" s="14"/>
      <c r="DK1578" s="14"/>
      <c r="DL1578" s="14"/>
      <c r="DM1578" s="14"/>
      <c r="DN1578" s="14"/>
      <c r="DO1578" s="14"/>
      <c r="DP1578" s="14"/>
      <c r="DQ1578" s="14"/>
      <c r="DR1578" s="14"/>
    </row>
    <row r="1579" spans="1:122" ht="12.75">
      <c r="A1579" s="13">
        <f>A1578+1</f>
        <v>1571</v>
      </c>
      <c r="B1579" s="5" t="s">
        <v>1167</v>
      </c>
      <c r="C1579" s="5" t="s">
        <v>143</v>
      </c>
      <c r="D1579" s="5" t="s">
        <v>1041</v>
      </c>
      <c r="E1579" s="8" t="s">
        <v>10</v>
      </c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4"/>
      <c r="AX1579" s="14"/>
      <c r="AY1579" s="14"/>
      <c r="AZ1579" s="14"/>
      <c r="BA1579" s="14"/>
      <c r="BB1579" s="14"/>
      <c r="BC1579" s="14"/>
      <c r="BD1579" s="14"/>
      <c r="BE1579" s="14"/>
      <c r="BF1579" s="14"/>
      <c r="BG1579" s="14"/>
      <c r="BH1579" s="14"/>
      <c r="BI1579" s="14"/>
      <c r="BJ1579" s="14"/>
      <c r="BK1579" s="14"/>
      <c r="BL1579" s="14"/>
      <c r="BM1579" s="14"/>
      <c r="BN1579" s="14"/>
      <c r="BO1579" s="14"/>
      <c r="BP1579" s="14"/>
      <c r="BQ1579" s="14"/>
      <c r="BR1579" s="14"/>
      <c r="BS1579" s="14"/>
      <c r="BT1579" s="14"/>
      <c r="BU1579" s="14"/>
      <c r="BV1579" s="14"/>
      <c r="BW1579" s="14"/>
      <c r="BX1579" s="14"/>
      <c r="BY1579" s="14"/>
      <c r="BZ1579" s="14"/>
      <c r="CA1579" s="14"/>
      <c r="CB1579" s="14"/>
      <c r="CC1579" s="14"/>
      <c r="CD1579" s="14"/>
      <c r="CE1579" s="14"/>
      <c r="CF1579" s="14"/>
      <c r="CG1579" s="14"/>
      <c r="CH1579" s="14"/>
      <c r="CI1579" s="14"/>
      <c r="CJ1579" s="14"/>
      <c r="CK1579" s="14"/>
      <c r="CL1579" s="14"/>
      <c r="CM1579" s="14"/>
      <c r="CN1579" s="14"/>
      <c r="CO1579" s="14"/>
      <c r="CP1579" s="14"/>
      <c r="CQ1579" s="14"/>
      <c r="CR1579" s="14"/>
      <c r="CS1579" s="14"/>
      <c r="CT1579" s="14"/>
      <c r="CU1579" s="14"/>
      <c r="CV1579" s="14"/>
      <c r="CW1579" s="14"/>
      <c r="CX1579" s="14"/>
      <c r="CY1579" s="14"/>
      <c r="CZ1579" s="14"/>
      <c r="DA1579" s="14"/>
      <c r="DB1579" s="14"/>
      <c r="DC1579" s="14"/>
      <c r="DD1579" s="14"/>
      <c r="DE1579" s="14"/>
      <c r="DF1579" s="14"/>
      <c r="DG1579" s="14"/>
      <c r="DH1579" s="14"/>
      <c r="DI1579" s="14"/>
      <c r="DJ1579" s="14"/>
      <c r="DK1579" s="14"/>
      <c r="DL1579" s="14"/>
      <c r="DM1579" s="14"/>
      <c r="DN1579" s="14"/>
      <c r="DO1579" s="14"/>
      <c r="DP1579" s="14"/>
      <c r="DQ1579" s="14"/>
      <c r="DR1579" s="14"/>
    </row>
    <row r="1580" spans="1:122" ht="12.75">
      <c r="A1580" s="13">
        <f>A1579+1</f>
        <v>1572</v>
      </c>
      <c r="B1580" s="7" t="s">
        <v>586</v>
      </c>
      <c r="C1580" s="5" t="s">
        <v>28</v>
      </c>
      <c r="D1580" s="5" t="s">
        <v>484</v>
      </c>
      <c r="E1580" s="5" t="s">
        <v>10</v>
      </c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4"/>
      <c r="AX1580" s="14"/>
      <c r="AY1580" s="14"/>
      <c r="AZ1580" s="14"/>
      <c r="BA1580" s="14"/>
      <c r="BB1580" s="14"/>
      <c r="BC1580" s="14"/>
      <c r="BD1580" s="14"/>
      <c r="BE1580" s="14"/>
      <c r="BF1580" s="14"/>
      <c r="BG1580" s="14"/>
      <c r="BH1580" s="14"/>
      <c r="BI1580" s="14"/>
      <c r="BJ1580" s="14"/>
      <c r="BK1580" s="14"/>
      <c r="BL1580" s="14"/>
      <c r="BM1580" s="14"/>
      <c r="BN1580" s="14"/>
      <c r="BO1580" s="14"/>
      <c r="BP1580" s="14"/>
      <c r="BQ1580" s="14"/>
      <c r="BR1580" s="14"/>
      <c r="BS1580" s="14"/>
      <c r="BT1580" s="14"/>
      <c r="BU1580" s="14"/>
      <c r="BV1580" s="14"/>
      <c r="BW1580" s="14"/>
      <c r="BX1580" s="14"/>
      <c r="BY1580" s="14"/>
      <c r="BZ1580" s="14"/>
      <c r="CA1580" s="14"/>
      <c r="CB1580" s="14"/>
      <c r="CC1580" s="14"/>
      <c r="CD1580" s="14"/>
      <c r="CE1580" s="14"/>
      <c r="CF1580" s="14"/>
      <c r="CG1580" s="14"/>
      <c r="CH1580" s="14"/>
      <c r="CI1580" s="14"/>
      <c r="CJ1580" s="14"/>
      <c r="CK1580" s="14"/>
      <c r="CL1580" s="14"/>
      <c r="CM1580" s="14"/>
      <c r="CN1580" s="14"/>
      <c r="CO1580" s="14"/>
      <c r="CP1580" s="14"/>
      <c r="CQ1580" s="14"/>
      <c r="CR1580" s="14"/>
      <c r="CS1580" s="14"/>
      <c r="CT1580" s="14"/>
      <c r="CU1580" s="14"/>
      <c r="CV1580" s="14"/>
      <c r="CW1580" s="14"/>
      <c r="CX1580" s="14"/>
      <c r="CY1580" s="14"/>
      <c r="CZ1580" s="14"/>
      <c r="DA1580" s="14"/>
      <c r="DB1580" s="14"/>
      <c r="DC1580" s="14"/>
      <c r="DD1580" s="14"/>
      <c r="DE1580" s="14"/>
      <c r="DF1580" s="14"/>
      <c r="DG1580" s="14"/>
      <c r="DH1580" s="14"/>
      <c r="DI1580" s="14"/>
      <c r="DJ1580" s="14"/>
      <c r="DK1580" s="14"/>
      <c r="DL1580" s="14"/>
      <c r="DM1580" s="14"/>
      <c r="DN1580" s="14"/>
      <c r="DO1580" s="14"/>
      <c r="DP1580" s="14"/>
      <c r="DQ1580" s="14"/>
      <c r="DR1580" s="14"/>
    </row>
    <row r="1581" spans="1:122" ht="12.75">
      <c r="A1581" s="13">
        <f>A1580+1</f>
        <v>1573</v>
      </c>
      <c r="B1581" s="9" t="s">
        <v>1029</v>
      </c>
      <c r="C1581" s="5" t="s">
        <v>125</v>
      </c>
      <c r="D1581" s="5" t="s">
        <v>404</v>
      </c>
      <c r="E1581" s="9" t="s">
        <v>10</v>
      </c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4"/>
      <c r="AX1581" s="14"/>
      <c r="AY1581" s="14"/>
      <c r="AZ1581" s="14"/>
      <c r="BA1581" s="14"/>
      <c r="BB1581" s="14"/>
      <c r="BC1581" s="14"/>
      <c r="BD1581" s="14"/>
      <c r="BE1581" s="14"/>
      <c r="BF1581" s="14"/>
      <c r="BG1581" s="14"/>
      <c r="BH1581" s="14"/>
      <c r="BI1581" s="14"/>
      <c r="BJ1581" s="14"/>
      <c r="BK1581" s="14"/>
      <c r="BL1581" s="14"/>
      <c r="BM1581" s="14"/>
      <c r="BN1581" s="14"/>
      <c r="BO1581" s="14"/>
      <c r="BP1581" s="14"/>
      <c r="BQ1581" s="14"/>
      <c r="BR1581" s="14"/>
      <c r="BS1581" s="14"/>
      <c r="BT1581" s="14"/>
      <c r="BU1581" s="14"/>
      <c r="BV1581" s="14"/>
      <c r="BW1581" s="14"/>
      <c r="BX1581" s="14"/>
      <c r="BY1581" s="14"/>
      <c r="BZ1581" s="14"/>
      <c r="CA1581" s="14"/>
      <c r="CB1581" s="14"/>
      <c r="CC1581" s="14"/>
      <c r="CD1581" s="14"/>
      <c r="CE1581" s="14"/>
      <c r="CF1581" s="14"/>
      <c r="CG1581" s="14"/>
      <c r="CH1581" s="14"/>
      <c r="CI1581" s="14"/>
      <c r="CJ1581" s="14"/>
      <c r="CK1581" s="14"/>
      <c r="CL1581" s="14"/>
      <c r="CM1581" s="14"/>
      <c r="CN1581" s="14"/>
      <c r="CO1581" s="14"/>
      <c r="CP1581" s="14"/>
      <c r="CQ1581" s="14"/>
      <c r="CR1581" s="14"/>
      <c r="CS1581" s="14"/>
      <c r="CT1581" s="14"/>
      <c r="CU1581" s="14"/>
      <c r="CV1581" s="14"/>
      <c r="CW1581" s="14"/>
      <c r="CX1581" s="14"/>
      <c r="CY1581" s="14"/>
      <c r="CZ1581" s="14"/>
      <c r="DA1581" s="14"/>
      <c r="DB1581" s="14"/>
      <c r="DC1581" s="14"/>
      <c r="DD1581" s="14"/>
      <c r="DE1581" s="14"/>
      <c r="DF1581" s="14"/>
      <c r="DG1581" s="14"/>
      <c r="DH1581" s="14"/>
      <c r="DI1581" s="14"/>
      <c r="DJ1581" s="14"/>
      <c r="DK1581" s="14"/>
      <c r="DL1581" s="14"/>
      <c r="DM1581" s="14"/>
      <c r="DN1581" s="14"/>
      <c r="DO1581" s="14"/>
      <c r="DP1581" s="14"/>
      <c r="DQ1581" s="14"/>
      <c r="DR1581" s="14"/>
    </row>
    <row r="1582" spans="1:122" ht="12.75">
      <c r="A1582" s="5">
        <v>1574</v>
      </c>
      <c r="B1582" s="9" t="s">
        <v>1030</v>
      </c>
      <c r="C1582" s="5" t="s">
        <v>12</v>
      </c>
      <c r="D1582" s="5" t="s">
        <v>753</v>
      </c>
      <c r="E1582" s="9" t="s">
        <v>10</v>
      </c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4"/>
      <c r="AX1582" s="14"/>
      <c r="AY1582" s="14"/>
      <c r="AZ1582" s="14"/>
      <c r="BA1582" s="14"/>
      <c r="BB1582" s="14"/>
      <c r="BC1582" s="14"/>
      <c r="BD1582" s="14"/>
      <c r="BE1582" s="14"/>
      <c r="BF1582" s="14"/>
      <c r="BG1582" s="14"/>
      <c r="BH1582" s="14"/>
      <c r="BI1582" s="14"/>
      <c r="BJ1582" s="14"/>
      <c r="BK1582" s="14"/>
      <c r="BL1582" s="14"/>
      <c r="BM1582" s="14"/>
      <c r="BN1582" s="14"/>
      <c r="BO1582" s="14"/>
      <c r="BP1582" s="14"/>
      <c r="BQ1582" s="14"/>
      <c r="BR1582" s="14"/>
      <c r="BS1582" s="14"/>
      <c r="BT1582" s="14"/>
      <c r="BU1582" s="14"/>
      <c r="BV1582" s="14"/>
      <c r="BW1582" s="14"/>
      <c r="BX1582" s="14"/>
      <c r="BY1582" s="14"/>
      <c r="BZ1582" s="14"/>
      <c r="CA1582" s="14"/>
      <c r="CB1582" s="14"/>
      <c r="CC1582" s="14"/>
      <c r="CD1582" s="14"/>
      <c r="CE1582" s="14"/>
      <c r="CF1582" s="14"/>
      <c r="CG1582" s="14"/>
      <c r="CH1582" s="14"/>
      <c r="CI1582" s="14"/>
      <c r="CJ1582" s="14"/>
      <c r="CK1582" s="14"/>
      <c r="CL1582" s="14"/>
      <c r="CM1582" s="14"/>
      <c r="CN1582" s="14"/>
      <c r="CO1582" s="14"/>
      <c r="CP1582" s="14"/>
      <c r="CQ1582" s="14"/>
      <c r="CR1582" s="14"/>
      <c r="CS1582" s="14"/>
      <c r="CT1582" s="14"/>
      <c r="CU1582" s="14"/>
      <c r="CV1582" s="14"/>
      <c r="CW1582" s="14"/>
      <c r="CX1582" s="14"/>
      <c r="CY1582" s="14"/>
      <c r="CZ1582" s="14"/>
      <c r="DA1582" s="14"/>
      <c r="DB1582" s="14"/>
      <c r="DC1582" s="14"/>
      <c r="DD1582" s="14"/>
      <c r="DE1582" s="14"/>
      <c r="DF1582" s="14"/>
      <c r="DG1582" s="14"/>
      <c r="DH1582" s="14"/>
      <c r="DI1582" s="14"/>
      <c r="DJ1582" s="14"/>
      <c r="DK1582" s="14"/>
      <c r="DL1582" s="14"/>
      <c r="DM1582" s="14"/>
      <c r="DN1582" s="14"/>
      <c r="DO1582" s="14"/>
      <c r="DP1582" s="14"/>
      <c r="DQ1582" s="14"/>
      <c r="DR1582" s="14"/>
    </row>
    <row r="1583" spans="1:122" ht="12.75">
      <c r="A1583" s="5">
        <v>1575</v>
      </c>
      <c r="B1583" s="9" t="s">
        <v>385</v>
      </c>
      <c r="C1583" s="5" t="s">
        <v>25</v>
      </c>
      <c r="D1583" s="6" t="s">
        <v>9</v>
      </c>
      <c r="E1583" s="9" t="s">
        <v>10</v>
      </c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4"/>
      <c r="AX1583" s="14"/>
      <c r="AY1583" s="14"/>
      <c r="AZ1583" s="14"/>
      <c r="BA1583" s="14"/>
      <c r="BB1583" s="14"/>
      <c r="BC1583" s="14"/>
      <c r="BD1583" s="14"/>
      <c r="BE1583" s="14"/>
      <c r="BF1583" s="14"/>
      <c r="BG1583" s="14"/>
      <c r="BH1583" s="14"/>
      <c r="BI1583" s="14"/>
      <c r="BJ1583" s="14"/>
      <c r="BK1583" s="14"/>
      <c r="BL1583" s="14"/>
      <c r="BM1583" s="14"/>
      <c r="BN1583" s="14"/>
      <c r="BO1583" s="14"/>
      <c r="BP1583" s="14"/>
      <c r="BQ1583" s="14"/>
      <c r="BR1583" s="14"/>
      <c r="BS1583" s="14"/>
      <c r="BT1583" s="14"/>
      <c r="BU1583" s="14"/>
      <c r="BV1583" s="14"/>
      <c r="BW1583" s="14"/>
      <c r="BX1583" s="14"/>
      <c r="BY1583" s="14"/>
      <c r="BZ1583" s="14"/>
      <c r="CA1583" s="14"/>
      <c r="CB1583" s="14"/>
      <c r="CC1583" s="14"/>
      <c r="CD1583" s="14"/>
      <c r="CE1583" s="14"/>
      <c r="CF1583" s="14"/>
      <c r="CG1583" s="14"/>
      <c r="CH1583" s="14"/>
      <c r="CI1583" s="14"/>
      <c r="CJ1583" s="14"/>
      <c r="CK1583" s="14"/>
      <c r="CL1583" s="14"/>
      <c r="CM1583" s="14"/>
      <c r="CN1583" s="14"/>
      <c r="CO1583" s="14"/>
      <c r="CP1583" s="14"/>
      <c r="CQ1583" s="14"/>
      <c r="CR1583" s="14"/>
      <c r="CS1583" s="14"/>
      <c r="CT1583" s="14"/>
      <c r="CU1583" s="14"/>
      <c r="CV1583" s="14"/>
      <c r="CW1583" s="14"/>
      <c r="CX1583" s="14"/>
      <c r="CY1583" s="14"/>
      <c r="CZ1583" s="14"/>
      <c r="DA1583" s="14"/>
      <c r="DB1583" s="14"/>
      <c r="DC1583" s="14"/>
      <c r="DD1583" s="14"/>
      <c r="DE1583" s="14"/>
      <c r="DF1583" s="14"/>
      <c r="DG1583" s="14"/>
      <c r="DH1583" s="14"/>
      <c r="DI1583" s="14"/>
      <c r="DJ1583" s="14"/>
      <c r="DK1583" s="14"/>
      <c r="DL1583" s="14"/>
      <c r="DM1583" s="14"/>
      <c r="DN1583" s="14"/>
      <c r="DO1583" s="14"/>
      <c r="DP1583" s="14"/>
      <c r="DQ1583" s="14"/>
      <c r="DR1583" s="14"/>
    </row>
    <row r="1584" spans="1:122" ht="12.75">
      <c r="A1584" s="5">
        <v>1576</v>
      </c>
      <c r="B1584" s="9" t="s">
        <v>1239</v>
      </c>
      <c r="C1584" s="9" t="s">
        <v>1159</v>
      </c>
      <c r="D1584" s="9" t="s">
        <v>1240</v>
      </c>
      <c r="E1584" s="9" t="s">
        <v>10</v>
      </c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4"/>
      <c r="AX1584" s="14"/>
      <c r="AY1584" s="14"/>
      <c r="AZ1584" s="14"/>
      <c r="BA1584" s="14"/>
      <c r="BB1584" s="14"/>
      <c r="BC1584" s="14"/>
      <c r="BD1584" s="14"/>
      <c r="BE1584" s="14"/>
      <c r="BF1584" s="14"/>
      <c r="BG1584" s="14"/>
      <c r="BH1584" s="14"/>
      <c r="BI1584" s="14"/>
      <c r="BJ1584" s="14"/>
      <c r="BK1584" s="14"/>
      <c r="BL1584" s="14"/>
      <c r="BM1584" s="14"/>
      <c r="BN1584" s="14"/>
      <c r="BO1584" s="14"/>
      <c r="BP1584" s="14"/>
      <c r="BQ1584" s="14"/>
      <c r="BR1584" s="14"/>
      <c r="BS1584" s="14"/>
      <c r="BT1584" s="14"/>
      <c r="BU1584" s="14"/>
      <c r="BV1584" s="14"/>
      <c r="BW1584" s="14"/>
      <c r="BX1584" s="14"/>
      <c r="BY1584" s="14"/>
      <c r="BZ1584" s="14"/>
      <c r="CA1584" s="14"/>
      <c r="CB1584" s="14"/>
      <c r="CC1584" s="14"/>
      <c r="CD1584" s="14"/>
      <c r="CE1584" s="14"/>
      <c r="CF1584" s="14"/>
      <c r="CG1584" s="14"/>
      <c r="CH1584" s="14"/>
      <c r="CI1584" s="14"/>
      <c r="CJ1584" s="14"/>
      <c r="CK1584" s="14"/>
      <c r="CL1584" s="14"/>
      <c r="CM1584" s="14"/>
      <c r="CN1584" s="14"/>
      <c r="CO1584" s="14"/>
      <c r="CP1584" s="14"/>
      <c r="CQ1584" s="14"/>
      <c r="CR1584" s="14"/>
      <c r="CS1584" s="14"/>
      <c r="CT1584" s="14"/>
      <c r="CU1584" s="14"/>
      <c r="CV1584" s="14"/>
      <c r="CW1584" s="14"/>
      <c r="CX1584" s="14"/>
      <c r="CY1584" s="14"/>
      <c r="CZ1584" s="14"/>
      <c r="DA1584" s="14"/>
      <c r="DB1584" s="14"/>
      <c r="DC1584" s="14"/>
      <c r="DD1584" s="14"/>
      <c r="DE1584" s="14"/>
      <c r="DF1584" s="14"/>
      <c r="DG1584" s="14"/>
      <c r="DH1584" s="14"/>
      <c r="DI1584" s="14"/>
      <c r="DJ1584" s="14"/>
      <c r="DK1584" s="14"/>
      <c r="DL1584" s="14"/>
      <c r="DM1584" s="14"/>
      <c r="DN1584" s="14"/>
      <c r="DO1584" s="14"/>
      <c r="DP1584" s="14"/>
      <c r="DQ1584" s="14"/>
      <c r="DR1584" s="14"/>
    </row>
    <row r="1585" spans="1:122" ht="12.75">
      <c r="A1585" s="5">
        <v>1577</v>
      </c>
      <c r="B1585" s="10" t="s">
        <v>1241</v>
      </c>
      <c r="C1585" s="9" t="s">
        <v>323</v>
      </c>
      <c r="D1585" s="6" t="s">
        <v>9</v>
      </c>
      <c r="E1585" s="8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4"/>
      <c r="AX1585" s="14"/>
      <c r="AY1585" s="14"/>
      <c r="AZ1585" s="14"/>
      <c r="BA1585" s="14"/>
      <c r="BB1585" s="14"/>
      <c r="BC1585" s="14"/>
      <c r="BD1585" s="14"/>
      <c r="BE1585" s="14"/>
      <c r="BF1585" s="14"/>
      <c r="BG1585" s="14"/>
      <c r="BH1585" s="14"/>
      <c r="BI1585" s="14"/>
      <c r="BJ1585" s="14"/>
      <c r="BK1585" s="14"/>
      <c r="BL1585" s="14"/>
      <c r="BM1585" s="14"/>
      <c r="BN1585" s="14"/>
      <c r="BO1585" s="14"/>
      <c r="BP1585" s="14"/>
      <c r="BQ1585" s="14"/>
      <c r="BR1585" s="14"/>
      <c r="BS1585" s="14"/>
      <c r="BT1585" s="14"/>
      <c r="BU1585" s="14"/>
      <c r="BV1585" s="14"/>
      <c r="BW1585" s="14"/>
      <c r="BX1585" s="14"/>
      <c r="BY1585" s="14"/>
      <c r="BZ1585" s="14"/>
      <c r="CA1585" s="14"/>
      <c r="CB1585" s="14"/>
      <c r="CC1585" s="14"/>
      <c r="CD1585" s="14"/>
      <c r="CE1585" s="14"/>
      <c r="CF1585" s="14"/>
      <c r="CG1585" s="14"/>
      <c r="CH1585" s="14"/>
      <c r="CI1585" s="14"/>
      <c r="CJ1585" s="14"/>
      <c r="CK1585" s="14"/>
      <c r="CL1585" s="14"/>
      <c r="CM1585" s="14"/>
      <c r="CN1585" s="14"/>
      <c r="CO1585" s="14"/>
      <c r="CP1585" s="14"/>
      <c r="CQ1585" s="14"/>
      <c r="CR1585" s="14"/>
      <c r="CS1585" s="14"/>
      <c r="CT1585" s="14"/>
      <c r="CU1585" s="14"/>
      <c r="CV1585" s="14"/>
      <c r="CW1585" s="14"/>
      <c r="CX1585" s="14"/>
      <c r="CY1585" s="14"/>
      <c r="CZ1585" s="14"/>
      <c r="DA1585" s="14"/>
      <c r="DB1585" s="14"/>
      <c r="DC1585" s="14"/>
      <c r="DD1585" s="14"/>
      <c r="DE1585" s="14"/>
      <c r="DF1585" s="14"/>
      <c r="DG1585" s="14"/>
      <c r="DH1585" s="14"/>
      <c r="DI1585" s="14"/>
      <c r="DJ1585" s="14"/>
      <c r="DK1585" s="14"/>
      <c r="DL1585" s="14"/>
      <c r="DM1585" s="14"/>
      <c r="DN1585" s="14"/>
      <c r="DO1585" s="14"/>
      <c r="DP1585" s="14"/>
      <c r="DQ1585" s="14"/>
      <c r="DR1585" s="14"/>
    </row>
    <row r="1586" spans="1:122" ht="12.75">
      <c r="A1586" s="13">
        <v>1578</v>
      </c>
      <c r="B1586" s="21" t="s">
        <v>27</v>
      </c>
      <c r="C1586" s="6" t="s">
        <v>28</v>
      </c>
      <c r="D1586" s="6" t="s">
        <v>13</v>
      </c>
      <c r="E1586" s="8" t="s">
        <v>10</v>
      </c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4"/>
      <c r="AX1586" s="14"/>
      <c r="AY1586" s="14"/>
      <c r="AZ1586" s="14"/>
      <c r="BA1586" s="14"/>
      <c r="BB1586" s="14"/>
      <c r="BC1586" s="14"/>
      <c r="BD1586" s="14"/>
      <c r="BE1586" s="14"/>
      <c r="BF1586" s="14"/>
      <c r="BG1586" s="14"/>
      <c r="BH1586" s="14"/>
      <c r="BI1586" s="14"/>
      <c r="BJ1586" s="14"/>
      <c r="BK1586" s="14"/>
      <c r="BL1586" s="14"/>
      <c r="BM1586" s="14"/>
      <c r="BN1586" s="14"/>
      <c r="BO1586" s="14"/>
      <c r="BP1586" s="14"/>
      <c r="BQ1586" s="14"/>
      <c r="BR1586" s="14"/>
      <c r="BS1586" s="14"/>
      <c r="BT1586" s="14"/>
      <c r="BU1586" s="14"/>
      <c r="BV1586" s="14"/>
      <c r="BW1586" s="14"/>
      <c r="BX1586" s="14"/>
      <c r="BY1586" s="14"/>
      <c r="BZ1586" s="14"/>
      <c r="CA1586" s="14"/>
      <c r="CB1586" s="14"/>
      <c r="CC1586" s="14"/>
      <c r="CD1586" s="14"/>
      <c r="CE1586" s="14"/>
      <c r="CF1586" s="14"/>
      <c r="CG1586" s="14"/>
      <c r="CH1586" s="14"/>
      <c r="CI1586" s="14"/>
      <c r="CJ1586" s="14"/>
      <c r="CK1586" s="14"/>
      <c r="CL1586" s="14"/>
      <c r="CM1586" s="14"/>
      <c r="CN1586" s="14"/>
      <c r="CO1586" s="14"/>
      <c r="CP1586" s="14"/>
      <c r="CQ1586" s="14"/>
      <c r="CR1586" s="14"/>
      <c r="CS1586" s="14"/>
      <c r="CT1586" s="14"/>
      <c r="CU1586" s="14"/>
      <c r="CV1586" s="14"/>
      <c r="CW1586" s="14"/>
      <c r="CX1586" s="14"/>
      <c r="CY1586" s="14"/>
      <c r="CZ1586" s="14"/>
      <c r="DA1586" s="14"/>
      <c r="DB1586" s="14"/>
      <c r="DC1586" s="14"/>
      <c r="DD1586" s="14"/>
      <c r="DE1586" s="14"/>
      <c r="DF1586" s="14"/>
      <c r="DG1586" s="14"/>
      <c r="DH1586" s="14"/>
      <c r="DI1586" s="14"/>
      <c r="DJ1586" s="14"/>
      <c r="DK1586" s="14"/>
      <c r="DL1586" s="14"/>
      <c r="DM1586" s="14"/>
      <c r="DN1586" s="14"/>
      <c r="DO1586" s="14"/>
      <c r="DP1586" s="14"/>
      <c r="DQ1586" s="14"/>
      <c r="DR1586" s="14"/>
    </row>
    <row r="1587" spans="1:122" ht="12.75">
      <c r="A1587" s="13">
        <v>1579</v>
      </c>
      <c r="B1587" s="7" t="s">
        <v>700</v>
      </c>
      <c r="C1587" s="5" t="s">
        <v>54</v>
      </c>
      <c r="D1587" s="5" t="s">
        <v>610</v>
      </c>
      <c r="E1587" s="5" t="s">
        <v>10</v>
      </c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4"/>
      <c r="AX1587" s="14"/>
      <c r="AY1587" s="14"/>
      <c r="AZ1587" s="14"/>
      <c r="BA1587" s="14"/>
      <c r="BB1587" s="14"/>
      <c r="BC1587" s="14"/>
      <c r="BD1587" s="14"/>
      <c r="BE1587" s="14"/>
      <c r="BF1587" s="14"/>
      <c r="BG1587" s="14"/>
      <c r="BH1587" s="14"/>
      <c r="BI1587" s="14"/>
      <c r="BJ1587" s="14"/>
      <c r="BK1587" s="14"/>
      <c r="BL1587" s="14"/>
      <c r="BM1587" s="14"/>
      <c r="BN1587" s="14"/>
      <c r="BO1587" s="14"/>
      <c r="BP1587" s="14"/>
      <c r="BQ1587" s="14"/>
      <c r="BR1587" s="14"/>
      <c r="BS1587" s="14"/>
      <c r="BT1587" s="14"/>
      <c r="BU1587" s="14"/>
      <c r="BV1587" s="14"/>
      <c r="BW1587" s="14"/>
      <c r="BX1587" s="14"/>
      <c r="BY1587" s="14"/>
      <c r="BZ1587" s="14"/>
      <c r="CA1587" s="14"/>
      <c r="CB1587" s="14"/>
      <c r="CC1587" s="14"/>
      <c r="CD1587" s="14"/>
      <c r="CE1587" s="14"/>
      <c r="CF1587" s="14"/>
      <c r="CG1587" s="14"/>
      <c r="CH1587" s="14"/>
      <c r="CI1587" s="14"/>
      <c r="CJ1587" s="14"/>
      <c r="CK1587" s="14"/>
      <c r="CL1587" s="14"/>
      <c r="CM1587" s="14"/>
      <c r="CN1587" s="14"/>
      <c r="CO1587" s="14"/>
      <c r="CP1587" s="14"/>
      <c r="CQ1587" s="14"/>
      <c r="CR1587" s="14"/>
      <c r="CS1587" s="14"/>
      <c r="CT1587" s="14"/>
      <c r="CU1587" s="14"/>
      <c r="CV1587" s="14"/>
      <c r="CW1587" s="14"/>
      <c r="CX1587" s="14"/>
      <c r="CY1587" s="14"/>
      <c r="CZ1587" s="14"/>
      <c r="DA1587" s="14"/>
      <c r="DB1587" s="14"/>
      <c r="DC1587" s="14"/>
      <c r="DD1587" s="14"/>
      <c r="DE1587" s="14"/>
      <c r="DF1587" s="14"/>
      <c r="DG1587" s="14"/>
      <c r="DH1587" s="14"/>
      <c r="DI1587" s="14"/>
      <c r="DJ1587" s="14"/>
      <c r="DK1587" s="14"/>
      <c r="DL1587" s="14"/>
      <c r="DM1587" s="14"/>
      <c r="DN1587" s="14"/>
      <c r="DO1587" s="14"/>
      <c r="DP1587" s="14"/>
      <c r="DQ1587" s="14"/>
      <c r="DR1587" s="14"/>
    </row>
    <row r="1588" spans="1:122" ht="12.75">
      <c r="A1588" s="13">
        <v>1580</v>
      </c>
      <c r="B1588" s="9" t="s">
        <v>786</v>
      </c>
      <c r="C1588" s="5" t="s">
        <v>624</v>
      </c>
      <c r="D1588" s="5" t="s">
        <v>781</v>
      </c>
      <c r="E1588" s="9" t="s">
        <v>10</v>
      </c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4"/>
      <c r="AX1588" s="14"/>
      <c r="AY1588" s="14"/>
      <c r="AZ1588" s="14"/>
      <c r="BA1588" s="14"/>
      <c r="BB1588" s="14"/>
      <c r="BC1588" s="14"/>
      <c r="BD1588" s="14"/>
      <c r="BE1588" s="14"/>
      <c r="BF1588" s="14"/>
      <c r="BG1588" s="14"/>
      <c r="BH1588" s="14"/>
      <c r="BI1588" s="14"/>
      <c r="BJ1588" s="14"/>
      <c r="BK1588" s="14"/>
      <c r="BL1588" s="14"/>
      <c r="BM1588" s="14"/>
      <c r="BN1588" s="14"/>
      <c r="BO1588" s="14"/>
      <c r="BP1588" s="14"/>
      <c r="BQ1588" s="14"/>
      <c r="BR1588" s="14"/>
      <c r="BS1588" s="14"/>
      <c r="BT1588" s="14"/>
      <c r="BU1588" s="14"/>
      <c r="BV1588" s="14"/>
      <c r="BW1588" s="14"/>
      <c r="BX1588" s="14"/>
      <c r="BY1588" s="14"/>
      <c r="BZ1588" s="14"/>
      <c r="CA1588" s="14"/>
      <c r="CB1588" s="14"/>
      <c r="CC1588" s="14"/>
      <c r="CD1588" s="14"/>
      <c r="CE1588" s="14"/>
      <c r="CF1588" s="14"/>
      <c r="CG1588" s="14"/>
      <c r="CH1588" s="14"/>
      <c r="CI1588" s="14"/>
      <c r="CJ1588" s="14"/>
      <c r="CK1588" s="14"/>
      <c r="CL1588" s="14"/>
      <c r="CM1588" s="14"/>
      <c r="CN1588" s="14"/>
      <c r="CO1588" s="14"/>
      <c r="CP1588" s="14"/>
      <c r="CQ1588" s="14"/>
      <c r="CR1588" s="14"/>
      <c r="CS1588" s="14"/>
      <c r="CT1588" s="14"/>
      <c r="CU1588" s="14"/>
      <c r="CV1588" s="14"/>
      <c r="CW1588" s="14"/>
      <c r="CX1588" s="14"/>
      <c r="CY1588" s="14"/>
      <c r="CZ1588" s="14"/>
      <c r="DA1588" s="14"/>
      <c r="DB1588" s="14"/>
      <c r="DC1588" s="14"/>
      <c r="DD1588" s="14"/>
      <c r="DE1588" s="14"/>
      <c r="DF1588" s="14"/>
      <c r="DG1588" s="14"/>
      <c r="DH1588" s="14"/>
      <c r="DI1588" s="14"/>
      <c r="DJ1588" s="14"/>
      <c r="DK1588" s="14"/>
      <c r="DL1588" s="14"/>
      <c r="DM1588" s="14"/>
      <c r="DN1588" s="14"/>
      <c r="DO1588" s="14"/>
      <c r="DP1588" s="14"/>
      <c r="DQ1588" s="14"/>
      <c r="DR1588" s="14"/>
    </row>
    <row r="1589" spans="1:122" ht="12.75">
      <c r="A1589" s="13">
        <v>1581</v>
      </c>
      <c r="B1589" s="31" t="s">
        <v>1881</v>
      </c>
      <c r="C1589" s="29" t="s">
        <v>125</v>
      </c>
      <c r="D1589" s="29" t="s">
        <v>1879</v>
      </c>
      <c r="E1589" s="32" t="s">
        <v>10</v>
      </c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4"/>
      <c r="AX1589" s="14"/>
      <c r="AY1589" s="14"/>
      <c r="AZ1589" s="14"/>
      <c r="BA1589" s="14"/>
      <c r="BB1589" s="14"/>
      <c r="BC1589" s="14"/>
      <c r="BD1589" s="14"/>
      <c r="BE1589" s="14"/>
      <c r="BF1589" s="14"/>
      <c r="BG1589" s="14"/>
      <c r="BH1589" s="14"/>
      <c r="BI1589" s="14"/>
      <c r="BJ1589" s="14"/>
      <c r="BK1589" s="14"/>
      <c r="BL1589" s="14"/>
      <c r="BM1589" s="14"/>
      <c r="BN1589" s="14"/>
      <c r="BO1589" s="14"/>
      <c r="BP1589" s="14"/>
      <c r="BQ1589" s="14"/>
      <c r="BR1589" s="14"/>
      <c r="BS1589" s="14"/>
      <c r="BT1589" s="14"/>
      <c r="BU1589" s="14"/>
      <c r="BV1589" s="14"/>
      <c r="BW1589" s="14"/>
      <c r="BX1589" s="14"/>
      <c r="BY1589" s="14"/>
      <c r="BZ1589" s="14"/>
      <c r="CA1589" s="14"/>
      <c r="CB1589" s="14"/>
      <c r="CC1589" s="14"/>
      <c r="CD1589" s="14"/>
      <c r="CE1589" s="14"/>
      <c r="CF1589" s="14"/>
      <c r="CG1589" s="14"/>
      <c r="CH1589" s="14"/>
      <c r="CI1589" s="14"/>
      <c r="CJ1589" s="14"/>
      <c r="CK1589" s="14"/>
      <c r="CL1589" s="14"/>
      <c r="CM1589" s="14"/>
      <c r="CN1589" s="14"/>
      <c r="CO1589" s="14"/>
      <c r="CP1589" s="14"/>
      <c r="CQ1589" s="14"/>
      <c r="CR1589" s="14"/>
      <c r="CS1589" s="14"/>
      <c r="CT1589" s="14"/>
      <c r="CU1589" s="14"/>
      <c r="CV1589" s="14"/>
      <c r="CW1589" s="14"/>
      <c r="CX1589" s="14"/>
      <c r="CY1589" s="14"/>
      <c r="CZ1589" s="14"/>
      <c r="DA1589" s="14"/>
      <c r="DB1589" s="14"/>
      <c r="DC1589" s="14"/>
      <c r="DD1589" s="14"/>
      <c r="DE1589" s="14"/>
      <c r="DF1589" s="14"/>
      <c r="DG1589" s="14"/>
      <c r="DH1589" s="14"/>
      <c r="DI1589" s="14"/>
      <c r="DJ1589" s="14"/>
      <c r="DK1589" s="14"/>
      <c r="DL1589" s="14"/>
      <c r="DM1589" s="14"/>
      <c r="DN1589" s="14"/>
      <c r="DO1589" s="14"/>
      <c r="DP1589" s="14"/>
      <c r="DQ1589" s="14"/>
      <c r="DR1589" s="14"/>
    </row>
    <row r="1590" spans="1:122" ht="12.75">
      <c r="A1590" s="13">
        <v>1582</v>
      </c>
      <c r="B1590" s="9" t="s">
        <v>1514</v>
      </c>
      <c r="C1590" s="9" t="s">
        <v>208</v>
      </c>
      <c r="D1590" s="6" t="s">
        <v>1510</v>
      </c>
      <c r="E1590" s="22" t="s">
        <v>10</v>
      </c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  <c r="BH1590" s="14"/>
      <c r="BI1590" s="14"/>
      <c r="BJ1590" s="14"/>
      <c r="BK1590" s="14"/>
      <c r="BL1590" s="14"/>
      <c r="BM1590" s="14"/>
      <c r="BN1590" s="14"/>
      <c r="BO1590" s="14"/>
      <c r="BP1590" s="14"/>
      <c r="BQ1590" s="14"/>
      <c r="BR1590" s="14"/>
      <c r="BS1590" s="14"/>
      <c r="BT1590" s="14"/>
      <c r="BU1590" s="14"/>
      <c r="BV1590" s="14"/>
      <c r="BW1590" s="14"/>
      <c r="BX1590" s="14"/>
      <c r="BY1590" s="14"/>
      <c r="BZ1590" s="14"/>
      <c r="CA1590" s="14"/>
      <c r="CB1590" s="14"/>
      <c r="CC1590" s="14"/>
      <c r="CD1590" s="14"/>
      <c r="CE1590" s="14"/>
      <c r="CF1590" s="14"/>
      <c r="CG1590" s="14"/>
      <c r="CH1590" s="14"/>
      <c r="CI1590" s="14"/>
      <c r="CJ1590" s="14"/>
      <c r="CK1590" s="14"/>
      <c r="CL1590" s="14"/>
      <c r="CM1590" s="14"/>
      <c r="CN1590" s="14"/>
      <c r="CO1590" s="14"/>
      <c r="CP1590" s="14"/>
      <c r="CQ1590" s="14"/>
      <c r="CR1590" s="14"/>
      <c r="CS1590" s="14"/>
      <c r="CT1590" s="14"/>
      <c r="CU1590" s="14"/>
      <c r="CV1590" s="14"/>
      <c r="CW1590" s="14"/>
      <c r="CX1590" s="14"/>
      <c r="CY1590" s="14"/>
      <c r="CZ1590" s="14"/>
      <c r="DA1590" s="14"/>
      <c r="DB1590" s="14"/>
      <c r="DC1590" s="14"/>
      <c r="DD1590" s="14"/>
      <c r="DE1590" s="14"/>
      <c r="DF1590" s="14"/>
      <c r="DG1590" s="14"/>
      <c r="DH1590" s="14"/>
      <c r="DI1590" s="14"/>
      <c r="DJ1590" s="14"/>
      <c r="DK1590" s="14"/>
      <c r="DL1590" s="14"/>
      <c r="DM1590" s="14"/>
      <c r="DN1590" s="14"/>
      <c r="DO1590" s="14"/>
      <c r="DP1590" s="14"/>
      <c r="DQ1590" s="14"/>
      <c r="DR1590" s="14"/>
    </row>
    <row r="1591" spans="1:122" ht="12.75">
      <c r="A1591" s="5">
        <v>1583</v>
      </c>
      <c r="B1591" s="7" t="s">
        <v>1391</v>
      </c>
      <c r="C1591" s="9" t="s">
        <v>624</v>
      </c>
      <c r="D1591" s="9" t="s">
        <v>1384</v>
      </c>
      <c r="E1591" s="9" t="s">
        <v>10</v>
      </c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4"/>
      <c r="AX1591" s="14"/>
      <c r="AY1591" s="14"/>
      <c r="AZ1591" s="14"/>
      <c r="BA1591" s="14"/>
      <c r="BB1591" s="14"/>
      <c r="BC1591" s="14"/>
      <c r="BD1591" s="14"/>
      <c r="BE1591" s="14"/>
      <c r="BF1591" s="14"/>
      <c r="BG1591" s="14"/>
      <c r="BH1591" s="14"/>
      <c r="BI1591" s="14"/>
      <c r="BJ1591" s="14"/>
      <c r="BK1591" s="14"/>
      <c r="BL1591" s="14"/>
      <c r="BM1591" s="14"/>
      <c r="BN1591" s="14"/>
      <c r="BO1591" s="14"/>
      <c r="BP1591" s="14"/>
      <c r="BQ1591" s="14"/>
      <c r="BR1591" s="14"/>
      <c r="BS1591" s="14"/>
      <c r="BT1591" s="14"/>
      <c r="BU1591" s="14"/>
      <c r="BV1591" s="14"/>
      <c r="BW1591" s="14"/>
      <c r="BX1591" s="14"/>
      <c r="BY1591" s="14"/>
      <c r="BZ1591" s="14"/>
      <c r="CA1591" s="14"/>
      <c r="CB1591" s="14"/>
      <c r="CC1591" s="14"/>
      <c r="CD1591" s="14"/>
      <c r="CE1591" s="14"/>
      <c r="CF1591" s="14"/>
      <c r="CG1591" s="14"/>
      <c r="CH1591" s="14"/>
      <c r="CI1591" s="14"/>
      <c r="CJ1591" s="14"/>
      <c r="CK1591" s="14"/>
      <c r="CL1591" s="14"/>
      <c r="CM1591" s="14"/>
      <c r="CN1591" s="14"/>
      <c r="CO1591" s="14"/>
      <c r="CP1591" s="14"/>
      <c r="CQ1591" s="14"/>
      <c r="CR1591" s="14"/>
      <c r="CS1591" s="14"/>
      <c r="CT1591" s="14"/>
      <c r="CU1591" s="14"/>
      <c r="CV1591" s="14"/>
      <c r="CW1591" s="14"/>
      <c r="CX1591" s="14"/>
      <c r="CY1591" s="14"/>
      <c r="CZ1591" s="14"/>
      <c r="DA1591" s="14"/>
      <c r="DB1591" s="14"/>
      <c r="DC1591" s="14"/>
      <c r="DD1591" s="14"/>
      <c r="DE1591" s="14"/>
      <c r="DF1591" s="14"/>
      <c r="DG1591" s="14"/>
      <c r="DH1591" s="14"/>
      <c r="DI1591" s="14"/>
      <c r="DJ1591" s="14"/>
      <c r="DK1591" s="14"/>
      <c r="DL1591" s="14"/>
      <c r="DM1591" s="14"/>
      <c r="DN1591" s="14"/>
      <c r="DO1591" s="14"/>
      <c r="DP1591" s="14"/>
      <c r="DQ1591" s="14"/>
      <c r="DR1591" s="14"/>
    </row>
    <row r="1592" spans="1:122" ht="12.75">
      <c r="A1592" s="5">
        <v>1584</v>
      </c>
      <c r="B1592" s="7" t="s">
        <v>598</v>
      </c>
      <c r="C1592" s="5" t="s">
        <v>12</v>
      </c>
      <c r="D1592" s="6" t="s">
        <v>9</v>
      </c>
      <c r="E1592" s="5" t="s">
        <v>10</v>
      </c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4"/>
      <c r="AX1592" s="14"/>
      <c r="AY1592" s="14"/>
      <c r="AZ1592" s="14"/>
      <c r="BA1592" s="14"/>
      <c r="BB1592" s="14"/>
      <c r="BC1592" s="14"/>
      <c r="BD1592" s="14"/>
      <c r="BE1592" s="14"/>
      <c r="BF1592" s="14"/>
      <c r="BG1592" s="14"/>
      <c r="BH1592" s="14"/>
      <c r="BI1592" s="14"/>
      <c r="BJ1592" s="14"/>
      <c r="BK1592" s="14"/>
      <c r="BL1592" s="14"/>
      <c r="BM1592" s="14"/>
      <c r="BN1592" s="14"/>
      <c r="BO1592" s="14"/>
      <c r="BP1592" s="14"/>
      <c r="BQ1592" s="14"/>
      <c r="BR1592" s="14"/>
      <c r="BS1592" s="14"/>
      <c r="BT1592" s="14"/>
      <c r="BU1592" s="14"/>
      <c r="BV1592" s="14"/>
      <c r="BW1592" s="14"/>
      <c r="BX1592" s="14"/>
      <c r="BY1592" s="14"/>
      <c r="BZ1592" s="14"/>
      <c r="CA1592" s="14"/>
      <c r="CB1592" s="14"/>
      <c r="CC1592" s="14"/>
      <c r="CD1592" s="14"/>
      <c r="CE1592" s="14"/>
      <c r="CF1592" s="14"/>
      <c r="CG1592" s="14"/>
      <c r="CH1592" s="14"/>
      <c r="CI1592" s="14"/>
      <c r="CJ1592" s="14"/>
      <c r="CK1592" s="14"/>
      <c r="CL1592" s="14"/>
      <c r="CM1592" s="14"/>
      <c r="CN1592" s="14"/>
      <c r="CO1592" s="14"/>
      <c r="CP1592" s="14"/>
      <c r="CQ1592" s="14"/>
      <c r="CR1592" s="14"/>
      <c r="CS1592" s="14"/>
      <c r="CT1592" s="14"/>
      <c r="CU1592" s="14"/>
      <c r="CV1592" s="14"/>
      <c r="CW1592" s="14"/>
      <c r="CX1592" s="14"/>
      <c r="CY1592" s="14"/>
      <c r="CZ1592" s="14"/>
      <c r="DA1592" s="14"/>
      <c r="DB1592" s="14"/>
      <c r="DC1592" s="14"/>
      <c r="DD1592" s="14"/>
      <c r="DE1592" s="14"/>
      <c r="DF1592" s="14"/>
      <c r="DG1592" s="14"/>
      <c r="DH1592" s="14"/>
      <c r="DI1592" s="14"/>
      <c r="DJ1592" s="14"/>
      <c r="DK1592" s="14"/>
      <c r="DL1592" s="14"/>
      <c r="DM1592" s="14"/>
      <c r="DN1592" s="14"/>
      <c r="DO1592" s="14"/>
      <c r="DP1592" s="14"/>
      <c r="DQ1592" s="14"/>
      <c r="DR1592" s="14"/>
    </row>
    <row r="1593" spans="1:122" ht="12.75">
      <c r="A1593" s="13">
        <v>1585</v>
      </c>
      <c r="B1593" s="7" t="s">
        <v>563</v>
      </c>
      <c r="C1593" s="5" t="s">
        <v>43</v>
      </c>
      <c r="D1593" s="5" t="s">
        <v>484</v>
      </c>
      <c r="E1593" s="5" t="s">
        <v>10</v>
      </c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4"/>
      <c r="AX1593" s="14"/>
      <c r="AY1593" s="14"/>
      <c r="AZ1593" s="14"/>
      <c r="BA1593" s="14"/>
      <c r="BB1593" s="14"/>
      <c r="BC1593" s="14"/>
      <c r="BD1593" s="14"/>
      <c r="BE1593" s="14"/>
      <c r="BF1593" s="14"/>
      <c r="BG1593" s="14"/>
      <c r="BH1593" s="14"/>
      <c r="BI1593" s="14"/>
      <c r="BJ1593" s="14"/>
      <c r="BK1593" s="14"/>
      <c r="BL1593" s="14"/>
      <c r="BM1593" s="14"/>
      <c r="BN1593" s="14"/>
      <c r="BO1593" s="14"/>
      <c r="BP1593" s="14"/>
      <c r="BQ1593" s="14"/>
      <c r="BR1593" s="14"/>
      <c r="BS1593" s="14"/>
      <c r="BT1593" s="14"/>
      <c r="BU1593" s="14"/>
      <c r="BV1593" s="14"/>
      <c r="BW1593" s="14"/>
      <c r="BX1593" s="14"/>
      <c r="BY1593" s="14"/>
      <c r="BZ1593" s="14"/>
      <c r="CA1593" s="14"/>
      <c r="CB1593" s="14"/>
      <c r="CC1593" s="14"/>
      <c r="CD1593" s="14"/>
      <c r="CE1593" s="14"/>
      <c r="CF1593" s="14"/>
      <c r="CG1593" s="14"/>
      <c r="CH1593" s="14"/>
      <c r="CI1593" s="14"/>
      <c r="CJ1593" s="14"/>
      <c r="CK1593" s="14"/>
      <c r="CL1593" s="14"/>
      <c r="CM1593" s="14"/>
      <c r="CN1593" s="14"/>
      <c r="CO1593" s="14"/>
      <c r="CP1593" s="14"/>
      <c r="CQ1593" s="14"/>
      <c r="CR1593" s="14"/>
      <c r="CS1593" s="14"/>
      <c r="CT1593" s="14"/>
      <c r="CU1593" s="14"/>
      <c r="CV1593" s="14"/>
      <c r="CW1593" s="14"/>
      <c r="CX1593" s="14"/>
      <c r="CY1593" s="14"/>
      <c r="CZ1593" s="14"/>
      <c r="DA1593" s="14"/>
      <c r="DB1593" s="14"/>
      <c r="DC1593" s="14"/>
      <c r="DD1593" s="14"/>
      <c r="DE1593" s="14"/>
      <c r="DF1593" s="14"/>
      <c r="DG1593" s="14"/>
      <c r="DH1593" s="14"/>
      <c r="DI1593" s="14"/>
      <c r="DJ1593" s="14"/>
      <c r="DK1593" s="14"/>
      <c r="DL1593" s="14"/>
      <c r="DM1593" s="14"/>
      <c r="DN1593" s="14"/>
      <c r="DO1593" s="14"/>
      <c r="DP1593" s="14"/>
      <c r="DQ1593" s="14"/>
      <c r="DR1593" s="14"/>
    </row>
    <row r="1594" spans="1:122" ht="12.75">
      <c r="A1594" s="13">
        <v>1586</v>
      </c>
      <c r="B1594" s="7" t="s">
        <v>1347</v>
      </c>
      <c r="C1594" s="9" t="s">
        <v>8</v>
      </c>
      <c r="D1594" s="6" t="s">
        <v>1260</v>
      </c>
      <c r="E1594" s="7" t="s">
        <v>10</v>
      </c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4"/>
      <c r="AX1594" s="14"/>
      <c r="AY1594" s="14"/>
      <c r="AZ1594" s="14"/>
      <c r="BA1594" s="14"/>
      <c r="BB1594" s="14"/>
      <c r="BC1594" s="14"/>
      <c r="BD1594" s="14"/>
      <c r="BE1594" s="14"/>
      <c r="BF1594" s="14"/>
      <c r="BG1594" s="14"/>
      <c r="BH1594" s="14"/>
      <c r="BI1594" s="14"/>
      <c r="BJ1594" s="14"/>
      <c r="BK1594" s="14"/>
      <c r="BL1594" s="14"/>
      <c r="BM1594" s="14"/>
      <c r="BN1594" s="14"/>
      <c r="BO1594" s="14"/>
      <c r="BP1594" s="14"/>
      <c r="BQ1594" s="14"/>
      <c r="BR1594" s="14"/>
      <c r="BS1594" s="14"/>
      <c r="BT1594" s="14"/>
      <c r="BU1594" s="14"/>
      <c r="BV1594" s="14"/>
      <c r="BW1594" s="14"/>
      <c r="BX1594" s="14"/>
      <c r="BY1594" s="14"/>
      <c r="BZ1594" s="14"/>
      <c r="CA1594" s="14"/>
      <c r="CB1594" s="14"/>
      <c r="CC1594" s="14"/>
      <c r="CD1594" s="14"/>
      <c r="CE1594" s="14"/>
      <c r="CF1594" s="14"/>
      <c r="CG1594" s="14"/>
      <c r="CH1594" s="14"/>
      <c r="CI1594" s="14"/>
      <c r="CJ1594" s="14"/>
      <c r="CK1594" s="14"/>
      <c r="CL1594" s="14"/>
      <c r="CM1594" s="14"/>
      <c r="CN1594" s="14"/>
      <c r="CO1594" s="14"/>
      <c r="CP1594" s="14"/>
      <c r="CQ1594" s="14"/>
      <c r="CR1594" s="14"/>
      <c r="CS1594" s="14"/>
      <c r="CT1594" s="14"/>
      <c r="CU1594" s="14"/>
      <c r="CV1594" s="14"/>
      <c r="CW1594" s="14"/>
      <c r="CX1594" s="14"/>
      <c r="CY1594" s="14"/>
      <c r="CZ1594" s="14"/>
      <c r="DA1594" s="14"/>
      <c r="DB1594" s="14"/>
      <c r="DC1594" s="14"/>
      <c r="DD1594" s="14"/>
      <c r="DE1594" s="14"/>
      <c r="DF1594" s="14"/>
      <c r="DG1594" s="14"/>
      <c r="DH1594" s="14"/>
      <c r="DI1594" s="14"/>
      <c r="DJ1594" s="14"/>
      <c r="DK1594" s="14"/>
      <c r="DL1594" s="14"/>
      <c r="DM1594" s="14"/>
      <c r="DN1594" s="14"/>
      <c r="DO1594" s="14"/>
      <c r="DP1594" s="14"/>
      <c r="DQ1594" s="14"/>
      <c r="DR1594" s="14"/>
    </row>
    <row r="1595" spans="1:122" ht="12.75">
      <c r="A1595" s="13">
        <v>1587</v>
      </c>
      <c r="B1595" s="10" t="s">
        <v>230</v>
      </c>
      <c r="C1595" s="5" t="s">
        <v>231</v>
      </c>
      <c r="D1595" s="6" t="s">
        <v>217</v>
      </c>
      <c r="E1595" s="22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4"/>
      <c r="AX1595" s="14"/>
      <c r="AY1595" s="14"/>
      <c r="AZ1595" s="14"/>
      <c r="BA1595" s="14"/>
      <c r="BB1595" s="14"/>
      <c r="BC1595" s="14"/>
      <c r="BD1595" s="14"/>
      <c r="BE1595" s="14"/>
      <c r="BF1595" s="14"/>
      <c r="BG1595" s="14"/>
      <c r="BH1595" s="14"/>
      <c r="BI1595" s="14"/>
      <c r="BJ1595" s="14"/>
      <c r="BK1595" s="14"/>
      <c r="BL1595" s="14"/>
      <c r="BM1595" s="14"/>
      <c r="BN1595" s="14"/>
      <c r="BO1595" s="14"/>
      <c r="BP1595" s="14"/>
      <c r="BQ1595" s="14"/>
      <c r="BR1595" s="14"/>
      <c r="BS1595" s="14"/>
      <c r="BT1595" s="14"/>
      <c r="BU1595" s="14"/>
      <c r="BV1595" s="14"/>
      <c r="BW1595" s="14"/>
      <c r="BX1595" s="14"/>
      <c r="BY1595" s="14"/>
      <c r="BZ1595" s="14"/>
      <c r="CA1595" s="14"/>
      <c r="CB1595" s="14"/>
      <c r="CC1595" s="14"/>
      <c r="CD1595" s="14"/>
      <c r="CE1595" s="14"/>
      <c r="CF1595" s="14"/>
      <c r="CG1595" s="14"/>
      <c r="CH1595" s="14"/>
      <c r="CI1595" s="14"/>
      <c r="CJ1595" s="14"/>
      <c r="CK1595" s="14"/>
      <c r="CL1595" s="14"/>
      <c r="CM1595" s="14"/>
      <c r="CN1595" s="14"/>
      <c r="CO1595" s="14"/>
      <c r="CP1595" s="14"/>
      <c r="CQ1595" s="14"/>
      <c r="CR1595" s="14"/>
      <c r="CS1595" s="14"/>
      <c r="CT1595" s="14"/>
      <c r="CU1595" s="14"/>
      <c r="CV1595" s="14"/>
      <c r="CW1595" s="14"/>
      <c r="CX1595" s="14"/>
      <c r="CY1595" s="14"/>
      <c r="CZ1595" s="14"/>
      <c r="DA1595" s="14"/>
      <c r="DB1595" s="14"/>
      <c r="DC1595" s="14"/>
      <c r="DD1595" s="14"/>
      <c r="DE1595" s="14"/>
      <c r="DF1595" s="14"/>
      <c r="DG1595" s="14"/>
      <c r="DH1595" s="14"/>
      <c r="DI1595" s="14"/>
      <c r="DJ1595" s="14"/>
      <c r="DK1595" s="14"/>
      <c r="DL1595" s="14"/>
      <c r="DM1595" s="14"/>
      <c r="DN1595" s="14"/>
      <c r="DO1595" s="14"/>
      <c r="DP1595" s="14"/>
      <c r="DQ1595" s="14"/>
      <c r="DR1595" s="14"/>
    </row>
    <row r="1596" spans="1:122" ht="12.75">
      <c r="A1596" s="13">
        <v>1588</v>
      </c>
      <c r="B1596" s="7" t="s">
        <v>346</v>
      </c>
      <c r="C1596" s="5" t="s">
        <v>31</v>
      </c>
      <c r="D1596" s="5" t="s">
        <v>321</v>
      </c>
      <c r="E1596" s="5" t="s">
        <v>10</v>
      </c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4"/>
      <c r="AX1596" s="14"/>
      <c r="AY1596" s="14"/>
      <c r="AZ1596" s="14"/>
      <c r="BA1596" s="14"/>
      <c r="BB1596" s="14"/>
      <c r="BC1596" s="14"/>
      <c r="BD1596" s="14"/>
      <c r="BE1596" s="14"/>
      <c r="BF1596" s="14"/>
      <c r="BG1596" s="14"/>
      <c r="BH1596" s="14"/>
      <c r="BI1596" s="14"/>
      <c r="BJ1596" s="14"/>
      <c r="BK1596" s="14"/>
      <c r="BL1596" s="14"/>
      <c r="BM1596" s="14"/>
      <c r="BN1596" s="14"/>
      <c r="BO1596" s="14"/>
      <c r="BP1596" s="14"/>
      <c r="BQ1596" s="14"/>
      <c r="BR1596" s="14"/>
      <c r="BS1596" s="14"/>
      <c r="BT1596" s="14"/>
      <c r="BU1596" s="14"/>
      <c r="BV1596" s="14"/>
      <c r="BW1596" s="14"/>
      <c r="BX1596" s="14"/>
      <c r="BY1596" s="14"/>
      <c r="BZ1596" s="14"/>
      <c r="CA1596" s="14"/>
      <c r="CB1596" s="14"/>
      <c r="CC1596" s="14"/>
      <c r="CD1596" s="14"/>
      <c r="CE1596" s="14"/>
      <c r="CF1596" s="14"/>
      <c r="CG1596" s="14"/>
      <c r="CH1596" s="14"/>
      <c r="CI1596" s="14"/>
      <c r="CJ1596" s="14"/>
      <c r="CK1596" s="14"/>
      <c r="CL1596" s="14"/>
      <c r="CM1596" s="14"/>
      <c r="CN1596" s="14"/>
      <c r="CO1596" s="14"/>
      <c r="CP1596" s="14"/>
      <c r="CQ1596" s="14"/>
      <c r="CR1596" s="14"/>
      <c r="CS1596" s="14"/>
      <c r="CT1596" s="14"/>
      <c r="CU1596" s="14"/>
      <c r="CV1596" s="14"/>
      <c r="CW1596" s="14"/>
      <c r="CX1596" s="14"/>
      <c r="CY1596" s="14"/>
      <c r="CZ1596" s="14"/>
      <c r="DA1596" s="14"/>
      <c r="DB1596" s="14"/>
      <c r="DC1596" s="14"/>
      <c r="DD1596" s="14"/>
      <c r="DE1596" s="14"/>
      <c r="DF1596" s="14"/>
      <c r="DG1596" s="14"/>
      <c r="DH1596" s="14"/>
      <c r="DI1596" s="14"/>
      <c r="DJ1596" s="14"/>
      <c r="DK1596" s="14"/>
      <c r="DL1596" s="14"/>
      <c r="DM1596" s="14"/>
      <c r="DN1596" s="14"/>
      <c r="DO1596" s="14"/>
      <c r="DP1596" s="14"/>
      <c r="DQ1596" s="14"/>
      <c r="DR1596" s="14"/>
    </row>
    <row r="1597" spans="1:122" ht="12.75">
      <c r="A1597" s="13">
        <v>1589</v>
      </c>
      <c r="B1597" s="7" t="s">
        <v>411</v>
      </c>
      <c r="C1597" s="5" t="s">
        <v>12</v>
      </c>
      <c r="D1597" s="6" t="s">
        <v>413</v>
      </c>
      <c r="E1597" s="5" t="s">
        <v>10</v>
      </c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4"/>
      <c r="AX1597" s="14"/>
      <c r="AY1597" s="14"/>
      <c r="AZ1597" s="14"/>
      <c r="BA1597" s="14"/>
      <c r="BB1597" s="14"/>
      <c r="BC1597" s="14"/>
      <c r="BD1597" s="14"/>
      <c r="BE1597" s="14"/>
      <c r="BF1597" s="14"/>
      <c r="BG1597" s="14"/>
      <c r="BH1597" s="14"/>
      <c r="BI1597" s="14"/>
      <c r="BJ1597" s="14"/>
      <c r="BK1597" s="14"/>
      <c r="BL1597" s="14"/>
      <c r="BM1597" s="14"/>
      <c r="BN1597" s="14"/>
      <c r="BO1597" s="14"/>
      <c r="BP1597" s="14"/>
      <c r="BQ1597" s="14"/>
      <c r="BR1597" s="14"/>
      <c r="BS1597" s="14"/>
      <c r="BT1597" s="14"/>
      <c r="BU1597" s="14"/>
      <c r="BV1597" s="14"/>
      <c r="BW1597" s="14"/>
      <c r="BX1597" s="14"/>
      <c r="BY1597" s="14"/>
      <c r="BZ1597" s="14"/>
      <c r="CA1597" s="14"/>
      <c r="CB1597" s="14"/>
      <c r="CC1597" s="14"/>
      <c r="CD1597" s="14"/>
      <c r="CE1597" s="14"/>
      <c r="CF1597" s="14"/>
      <c r="CG1597" s="14"/>
      <c r="CH1597" s="14"/>
      <c r="CI1597" s="14"/>
      <c r="CJ1597" s="14"/>
      <c r="CK1597" s="14"/>
      <c r="CL1597" s="14"/>
      <c r="CM1597" s="14"/>
      <c r="CN1597" s="14"/>
      <c r="CO1597" s="14"/>
      <c r="CP1597" s="14"/>
      <c r="CQ1597" s="14"/>
      <c r="CR1597" s="14"/>
      <c r="CS1597" s="14"/>
      <c r="CT1597" s="14"/>
      <c r="CU1597" s="14"/>
      <c r="CV1597" s="14"/>
      <c r="CW1597" s="14"/>
      <c r="CX1597" s="14"/>
      <c r="CY1597" s="14"/>
      <c r="CZ1597" s="14"/>
      <c r="DA1597" s="14"/>
      <c r="DB1597" s="14"/>
      <c r="DC1597" s="14"/>
      <c r="DD1597" s="14"/>
      <c r="DE1597" s="14"/>
      <c r="DF1597" s="14"/>
      <c r="DG1597" s="14"/>
      <c r="DH1597" s="14"/>
      <c r="DI1597" s="14"/>
      <c r="DJ1597" s="14"/>
      <c r="DK1597" s="14"/>
      <c r="DL1597" s="14"/>
      <c r="DM1597" s="14"/>
      <c r="DN1597" s="14"/>
      <c r="DO1597" s="14"/>
      <c r="DP1597" s="14"/>
      <c r="DQ1597" s="14"/>
      <c r="DR1597" s="14"/>
    </row>
    <row r="1598" spans="1:122" ht="12.75">
      <c r="A1598" s="13">
        <v>1590</v>
      </c>
      <c r="B1598" s="5" t="s">
        <v>1778</v>
      </c>
      <c r="C1598" s="5" t="s">
        <v>54</v>
      </c>
      <c r="D1598" s="5" t="s">
        <v>1686</v>
      </c>
      <c r="E1598" s="9" t="s">
        <v>10</v>
      </c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4"/>
      <c r="AX1598" s="14"/>
      <c r="AY1598" s="14"/>
      <c r="AZ1598" s="14"/>
      <c r="BA1598" s="14"/>
      <c r="BB1598" s="14"/>
      <c r="BC1598" s="14"/>
      <c r="BD1598" s="14"/>
      <c r="BE1598" s="14"/>
      <c r="BF1598" s="14"/>
      <c r="BG1598" s="14"/>
      <c r="BH1598" s="14"/>
      <c r="BI1598" s="14"/>
      <c r="BJ1598" s="14"/>
      <c r="BK1598" s="14"/>
      <c r="BL1598" s="14"/>
      <c r="BM1598" s="14"/>
      <c r="BN1598" s="14"/>
      <c r="BO1598" s="14"/>
      <c r="BP1598" s="14"/>
      <c r="BQ1598" s="14"/>
      <c r="BR1598" s="14"/>
      <c r="BS1598" s="14"/>
      <c r="BT1598" s="14"/>
      <c r="BU1598" s="14"/>
      <c r="BV1598" s="14"/>
      <c r="BW1598" s="14"/>
      <c r="BX1598" s="14"/>
      <c r="BY1598" s="14"/>
      <c r="BZ1598" s="14"/>
      <c r="CA1598" s="14"/>
      <c r="CB1598" s="14"/>
      <c r="CC1598" s="14"/>
      <c r="CD1598" s="14"/>
      <c r="CE1598" s="14"/>
      <c r="CF1598" s="14"/>
      <c r="CG1598" s="14"/>
      <c r="CH1598" s="14"/>
      <c r="CI1598" s="14"/>
      <c r="CJ1598" s="14"/>
      <c r="CK1598" s="14"/>
      <c r="CL1598" s="14"/>
      <c r="CM1598" s="14"/>
      <c r="CN1598" s="14"/>
      <c r="CO1598" s="14"/>
      <c r="CP1598" s="14"/>
      <c r="CQ1598" s="14"/>
      <c r="CR1598" s="14"/>
      <c r="CS1598" s="14"/>
      <c r="CT1598" s="14"/>
      <c r="CU1598" s="14"/>
      <c r="CV1598" s="14"/>
      <c r="CW1598" s="14"/>
      <c r="CX1598" s="14"/>
      <c r="CY1598" s="14"/>
      <c r="CZ1598" s="14"/>
      <c r="DA1598" s="14"/>
      <c r="DB1598" s="14"/>
      <c r="DC1598" s="14"/>
      <c r="DD1598" s="14"/>
      <c r="DE1598" s="14"/>
      <c r="DF1598" s="14"/>
      <c r="DG1598" s="14"/>
      <c r="DH1598" s="14"/>
      <c r="DI1598" s="14"/>
      <c r="DJ1598" s="14"/>
      <c r="DK1598" s="14"/>
      <c r="DL1598" s="14"/>
      <c r="DM1598" s="14"/>
      <c r="DN1598" s="14"/>
      <c r="DO1598" s="14"/>
      <c r="DP1598" s="14"/>
      <c r="DQ1598" s="14"/>
      <c r="DR1598" s="14"/>
    </row>
    <row r="1599" spans="1:122" ht="12.75">
      <c r="A1599" s="5">
        <v>1591</v>
      </c>
      <c r="B1599" s="7" t="s">
        <v>507</v>
      </c>
      <c r="C1599" s="5" t="s">
        <v>141</v>
      </c>
      <c r="D1599" s="5" t="s">
        <v>484</v>
      </c>
      <c r="E1599" s="5" t="s">
        <v>10</v>
      </c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4"/>
      <c r="AX1599" s="14"/>
      <c r="AY1599" s="14"/>
      <c r="AZ1599" s="14"/>
      <c r="BA1599" s="14"/>
      <c r="BB1599" s="14"/>
      <c r="BC1599" s="14"/>
      <c r="BD1599" s="14"/>
      <c r="BE1599" s="14"/>
      <c r="BF1599" s="14"/>
      <c r="BG1599" s="14"/>
      <c r="BH1599" s="14"/>
      <c r="BI1599" s="14"/>
      <c r="BJ1599" s="14"/>
      <c r="BK1599" s="14"/>
      <c r="BL1599" s="14"/>
      <c r="BM1599" s="14"/>
      <c r="BN1599" s="14"/>
      <c r="BO1599" s="14"/>
      <c r="BP1599" s="14"/>
      <c r="BQ1599" s="14"/>
      <c r="BR1599" s="14"/>
      <c r="BS1599" s="14"/>
      <c r="BT1599" s="14"/>
      <c r="BU1599" s="14"/>
      <c r="BV1599" s="14"/>
      <c r="BW1599" s="14"/>
      <c r="BX1599" s="14"/>
      <c r="BY1599" s="14"/>
      <c r="BZ1599" s="14"/>
      <c r="CA1599" s="14"/>
      <c r="CB1599" s="14"/>
      <c r="CC1599" s="14"/>
      <c r="CD1599" s="14"/>
      <c r="CE1599" s="14"/>
      <c r="CF1599" s="14"/>
      <c r="CG1599" s="14"/>
      <c r="CH1599" s="14"/>
      <c r="CI1599" s="14"/>
      <c r="CJ1599" s="14"/>
      <c r="CK1599" s="14"/>
      <c r="CL1599" s="14"/>
      <c r="CM1599" s="14"/>
      <c r="CN1599" s="14"/>
      <c r="CO1599" s="14"/>
      <c r="CP1599" s="14"/>
      <c r="CQ1599" s="14"/>
      <c r="CR1599" s="14"/>
      <c r="CS1599" s="14"/>
      <c r="CT1599" s="14"/>
      <c r="CU1599" s="14"/>
      <c r="CV1599" s="14"/>
      <c r="CW1599" s="14"/>
      <c r="CX1599" s="14"/>
      <c r="CY1599" s="14"/>
      <c r="CZ1599" s="14"/>
      <c r="DA1599" s="14"/>
      <c r="DB1599" s="14"/>
      <c r="DC1599" s="14"/>
      <c r="DD1599" s="14"/>
      <c r="DE1599" s="14"/>
      <c r="DF1599" s="14"/>
      <c r="DG1599" s="14"/>
      <c r="DH1599" s="14"/>
      <c r="DI1599" s="14"/>
      <c r="DJ1599" s="14"/>
      <c r="DK1599" s="14"/>
      <c r="DL1599" s="14"/>
      <c r="DM1599" s="14"/>
      <c r="DN1599" s="14"/>
      <c r="DO1599" s="14"/>
      <c r="DP1599" s="14"/>
      <c r="DQ1599" s="14"/>
      <c r="DR1599" s="14"/>
    </row>
    <row r="1600" spans="1:122" ht="12.75">
      <c r="A1600" s="5">
        <v>1592</v>
      </c>
      <c r="B1600" s="7" t="s">
        <v>521</v>
      </c>
      <c r="C1600" s="5" t="s">
        <v>201</v>
      </c>
      <c r="D1600" s="5" t="s">
        <v>484</v>
      </c>
      <c r="E1600" s="5" t="s">
        <v>10</v>
      </c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4"/>
      <c r="AX1600" s="14"/>
      <c r="AY1600" s="14"/>
      <c r="AZ1600" s="14"/>
      <c r="BA1600" s="14"/>
      <c r="BB1600" s="14"/>
      <c r="BC1600" s="14"/>
      <c r="BD1600" s="14"/>
      <c r="BE1600" s="14"/>
      <c r="BF1600" s="14"/>
      <c r="BG1600" s="14"/>
      <c r="BH1600" s="14"/>
      <c r="BI1600" s="14"/>
      <c r="BJ1600" s="14"/>
      <c r="BK1600" s="14"/>
      <c r="BL1600" s="14"/>
      <c r="BM1600" s="14"/>
      <c r="BN1600" s="14"/>
      <c r="BO1600" s="14"/>
      <c r="BP1600" s="14"/>
      <c r="BQ1600" s="14"/>
      <c r="BR1600" s="14"/>
      <c r="BS1600" s="14"/>
      <c r="BT1600" s="14"/>
      <c r="BU1600" s="14"/>
      <c r="BV1600" s="14"/>
      <c r="BW1600" s="14"/>
      <c r="BX1600" s="14"/>
      <c r="BY1600" s="14"/>
      <c r="BZ1600" s="14"/>
      <c r="CA1600" s="14"/>
      <c r="CB1600" s="14"/>
      <c r="CC1600" s="14"/>
      <c r="CD1600" s="14"/>
      <c r="CE1600" s="14"/>
      <c r="CF1600" s="14"/>
      <c r="CG1600" s="14"/>
      <c r="CH1600" s="14"/>
      <c r="CI1600" s="14"/>
      <c r="CJ1600" s="14"/>
      <c r="CK1600" s="14"/>
      <c r="CL1600" s="14"/>
      <c r="CM1600" s="14"/>
      <c r="CN1600" s="14"/>
      <c r="CO1600" s="14"/>
      <c r="CP1600" s="14"/>
      <c r="CQ1600" s="14"/>
      <c r="CR1600" s="14"/>
      <c r="CS1600" s="14"/>
      <c r="CT1600" s="14"/>
      <c r="CU1600" s="14"/>
      <c r="CV1600" s="14"/>
      <c r="CW1600" s="14"/>
      <c r="CX1600" s="14"/>
      <c r="CY1600" s="14"/>
      <c r="CZ1600" s="14"/>
      <c r="DA1600" s="14"/>
      <c r="DB1600" s="14"/>
      <c r="DC1600" s="14"/>
      <c r="DD1600" s="14"/>
      <c r="DE1600" s="14"/>
      <c r="DF1600" s="14"/>
      <c r="DG1600" s="14"/>
      <c r="DH1600" s="14"/>
      <c r="DI1600" s="14"/>
      <c r="DJ1600" s="14"/>
      <c r="DK1600" s="14"/>
      <c r="DL1600" s="14"/>
      <c r="DM1600" s="14"/>
      <c r="DN1600" s="14"/>
      <c r="DO1600" s="14"/>
      <c r="DP1600" s="14"/>
      <c r="DQ1600" s="14"/>
      <c r="DR1600" s="14"/>
    </row>
    <row r="1601" spans="1:122" ht="12.75">
      <c r="A1601" s="13">
        <v>1593</v>
      </c>
      <c r="B1601" s="7" t="s">
        <v>331</v>
      </c>
      <c r="C1601" s="5" t="s">
        <v>330</v>
      </c>
      <c r="D1601" s="5" t="s">
        <v>321</v>
      </c>
      <c r="E1601" s="5" t="s">
        <v>10</v>
      </c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4"/>
      <c r="AX1601" s="14"/>
      <c r="AY1601" s="14"/>
      <c r="AZ1601" s="14"/>
      <c r="BA1601" s="14"/>
      <c r="BB1601" s="14"/>
      <c r="BC1601" s="14"/>
      <c r="BD1601" s="14"/>
      <c r="BE1601" s="14"/>
      <c r="BF1601" s="14"/>
      <c r="BG1601" s="14"/>
      <c r="BH1601" s="14"/>
      <c r="BI1601" s="14"/>
      <c r="BJ1601" s="14"/>
      <c r="BK1601" s="14"/>
      <c r="BL1601" s="14"/>
      <c r="BM1601" s="14"/>
      <c r="BN1601" s="14"/>
      <c r="BO1601" s="14"/>
      <c r="BP1601" s="14"/>
      <c r="BQ1601" s="14"/>
      <c r="BR1601" s="14"/>
      <c r="BS1601" s="14"/>
      <c r="BT1601" s="14"/>
      <c r="BU1601" s="14"/>
      <c r="BV1601" s="14"/>
      <c r="BW1601" s="14"/>
      <c r="BX1601" s="14"/>
      <c r="BY1601" s="14"/>
      <c r="BZ1601" s="14"/>
      <c r="CA1601" s="14"/>
      <c r="CB1601" s="14"/>
      <c r="CC1601" s="14"/>
      <c r="CD1601" s="14"/>
      <c r="CE1601" s="14"/>
      <c r="CF1601" s="14"/>
      <c r="CG1601" s="14"/>
      <c r="CH1601" s="14"/>
      <c r="CI1601" s="14"/>
      <c r="CJ1601" s="14"/>
      <c r="CK1601" s="14"/>
      <c r="CL1601" s="14"/>
      <c r="CM1601" s="14"/>
      <c r="CN1601" s="14"/>
      <c r="CO1601" s="14"/>
      <c r="CP1601" s="14"/>
      <c r="CQ1601" s="14"/>
      <c r="CR1601" s="14"/>
      <c r="CS1601" s="14"/>
      <c r="CT1601" s="14"/>
      <c r="CU1601" s="14"/>
      <c r="CV1601" s="14"/>
      <c r="CW1601" s="14"/>
      <c r="CX1601" s="14"/>
      <c r="CY1601" s="14"/>
      <c r="CZ1601" s="14"/>
      <c r="DA1601" s="14"/>
      <c r="DB1601" s="14"/>
      <c r="DC1601" s="14"/>
      <c r="DD1601" s="14"/>
      <c r="DE1601" s="14"/>
      <c r="DF1601" s="14"/>
      <c r="DG1601" s="14"/>
      <c r="DH1601" s="14"/>
      <c r="DI1601" s="14"/>
      <c r="DJ1601" s="14"/>
      <c r="DK1601" s="14"/>
      <c r="DL1601" s="14"/>
      <c r="DM1601" s="14"/>
      <c r="DN1601" s="14"/>
      <c r="DO1601" s="14"/>
      <c r="DP1601" s="14"/>
      <c r="DQ1601" s="14"/>
      <c r="DR1601" s="14"/>
    </row>
    <row r="1602" spans="1:122" ht="12.75">
      <c r="A1602" s="13">
        <v>1594</v>
      </c>
      <c r="B1602" s="7" t="s">
        <v>668</v>
      </c>
      <c r="C1602" s="5" t="s">
        <v>8</v>
      </c>
      <c r="D1602" s="5" t="s">
        <v>610</v>
      </c>
      <c r="E1602" s="5" t="s">
        <v>10</v>
      </c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4"/>
      <c r="AX1602" s="14"/>
      <c r="AY1602" s="14"/>
      <c r="AZ1602" s="14"/>
      <c r="BA1602" s="14"/>
      <c r="BB1602" s="14"/>
      <c r="BC1602" s="14"/>
      <c r="BD1602" s="14"/>
      <c r="BE1602" s="14"/>
      <c r="BF1602" s="14"/>
      <c r="BG1602" s="14"/>
      <c r="BH1602" s="14"/>
      <c r="BI1602" s="14"/>
      <c r="BJ1602" s="14"/>
      <c r="BK1602" s="14"/>
      <c r="BL1602" s="14"/>
      <c r="BM1602" s="14"/>
      <c r="BN1602" s="14"/>
      <c r="BO1602" s="14"/>
      <c r="BP1602" s="14"/>
      <c r="BQ1602" s="14"/>
      <c r="BR1602" s="14"/>
      <c r="BS1602" s="14"/>
      <c r="BT1602" s="14"/>
      <c r="BU1602" s="14"/>
      <c r="BV1602" s="14"/>
      <c r="BW1602" s="14"/>
      <c r="BX1602" s="14"/>
      <c r="BY1602" s="14"/>
      <c r="BZ1602" s="14"/>
      <c r="CA1602" s="14"/>
      <c r="CB1602" s="14"/>
      <c r="CC1602" s="14"/>
      <c r="CD1602" s="14"/>
      <c r="CE1602" s="14"/>
      <c r="CF1602" s="14"/>
      <c r="CG1602" s="14"/>
      <c r="CH1602" s="14"/>
      <c r="CI1602" s="14"/>
      <c r="CJ1602" s="14"/>
      <c r="CK1602" s="14"/>
      <c r="CL1602" s="14"/>
      <c r="CM1602" s="14"/>
      <c r="CN1602" s="14"/>
      <c r="CO1602" s="14"/>
      <c r="CP1602" s="14"/>
      <c r="CQ1602" s="14"/>
      <c r="CR1602" s="14"/>
      <c r="CS1602" s="14"/>
      <c r="CT1602" s="14"/>
      <c r="CU1602" s="14"/>
      <c r="CV1602" s="14"/>
      <c r="CW1602" s="14"/>
      <c r="CX1602" s="14"/>
      <c r="CY1602" s="14"/>
      <c r="CZ1602" s="14"/>
      <c r="DA1602" s="14"/>
      <c r="DB1602" s="14"/>
      <c r="DC1602" s="14"/>
      <c r="DD1602" s="14"/>
      <c r="DE1602" s="14"/>
      <c r="DF1602" s="14"/>
      <c r="DG1602" s="14"/>
      <c r="DH1602" s="14"/>
      <c r="DI1602" s="14"/>
      <c r="DJ1602" s="14"/>
      <c r="DK1602" s="14"/>
      <c r="DL1602" s="14"/>
      <c r="DM1602" s="14"/>
      <c r="DN1602" s="14"/>
      <c r="DO1602" s="14"/>
      <c r="DP1602" s="14"/>
      <c r="DQ1602" s="14"/>
      <c r="DR1602" s="14"/>
    </row>
    <row r="1603" spans="1:122" ht="12.75">
      <c r="A1603" s="13">
        <v>1595</v>
      </c>
      <c r="B1603" s="21" t="s">
        <v>152</v>
      </c>
      <c r="C1603" s="6" t="s">
        <v>141</v>
      </c>
      <c r="D1603" s="6" t="s">
        <v>153</v>
      </c>
      <c r="E1603" s="8" t="s">
        <v>10</v>
      </c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4"/>
      <c r="AX1603" s="14"/>
      <c r="AY1603" s="14"/>
      <c r="AZ1603" s="14"/>
      <c r="BA1603" s="14"/>
      <c r="BB1603" s="14"/>
      <c r="BC1603" s="14"/>
      <c r="BD1603" s="14"/>
      <c r="BE1603" s="14"/>
      <c r="BF1603" s="14"/>
      <c r="BG1603" s="14"/>
      <c r="BH1603" s="14"/>
      <c r="BI1603" s="14"/>
      <c r="BJ1603" s="14"/>
      <c r="BK1603" s="14"/>
      <c r="BL1603" s="14"/>
      <c r="BM1603" s="14"/>
      <c r="BN1603" s="14"/>
      <c r="BO1603" s="14"/>
      <c r="BP1603" s="14"/>
      <c r="BQ1603" s="14"/>
      <c r="BR1603" s="14"/>
      <c r="BS1603" s="14"/>
      <c r="BT1603" s="14"/>
      <c r="BU1603" s="14"/>
      <c r="BV1603" s="14"/>
      <c r="BW1603" s="14"/>
      <c r="BX1603" s="14"/>
      <c r="BY1603" s="14"/>
      <c r="BZ1603" s="14"/>
      <c r="CA1603" s="14"/>
      <c r="CB1603" s="14"/>
      <c r="CC1603" s="14"/>
      <c r="CD1603" s="14"/>
      <c r="CE1603" s="14"/>
      <c r="CF1603" s="14"/>
      <c r="CG1603" s="14"/>
      <c r="CH1603" s="14"/>
      <c r="CI1603" s="14"/>
      <c r="CJ1603" s="14"/>
      <c r="CK1603" s="14"/>
      <c r="CL1603" s="14"/>
      <c r="CM1603" s="14"/>
      <c r="CN1603" s="14"/>
      <c r="CO1603" s="14"/>
      <c r="CP1603" s="14"/>
      <c r="CQ1603" s="14"/>
      <c r="CR1603" s="14"/>
      <c r="CS1603" s="14"/>
      <c r="CT1603" s="14"/>
      <c r="CU1603" s="14"/>
      <c r="CV1603" s="14"/>
      <c r="CW1603" s="14"/>
      <c r="CX1603" s="14"/>
      <c r="CY1603" s="14"/>
      <c r="CZ1603" s="14"/>
      <c r="DA1603" s="14"/>
      <c r="DB1603" s="14"/>
      <c r="DC1603" s="14"/>
      <c r="DD1603" s="14"/>
      <c r="DE1603" s="14"/>
      <c r="DF1603" s="14"/>
      <c r="DG1603" s="14"/>
      <c r="DH1603" s="14"/>
      <c r="DI1603" s="14"/>
      <c r="DJ1603" s="14"/>
      <c r="DK1603" s="14"/>
      <c r="DL1603" s="14"/>
      <c r="DM1603" s="14"/>
      <c r="DN1603" s="14"/>
      <c r="DO1603" s="14"/>
      <c r="DP1603" s="14"/>
      <c r="DQ1603" s="14"/>
      <c r="DR1603" s="14"/>
    </row>
    <row r="1604" spans="1:122" ht="12.75">
      <c r="A1604" s="13">
        <v>1596</v>
      </c>
      <c r="B1604" s="21" t="s">
        <v>126</v>
      </c>
      <c r="C1604" s="6" t="s">
        <v>122</v>
      </c>
      <c r="D1604" s="6" t="s">
        <v>139</v>
      </c>
      <c r="E1604" s="8" t="s">
        <v>10</v>
      </c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4"/>
      <c r="AX1604" s="14"/>
      <c r="AY1604" s="14"/>
      <c r="AZ1604" s="14"/>
      <c r="BA1604" s="14"/>
      <c r="BB1604" s="14"/>
      <c r="BC1604" s="14"/>
      <c r="BD1604" s="14"/>
      <c r="BE1604" s="14"/>
      <c r="BF1604" s="14"/>
      <c r="BG1604" s="14"/>
      <c r="BH1604" s="14"/>
      <c r="BI1604" s="14"/>
      <c r="BJ1604" s="14"/>
      <c r="BK1604" s="14"/>
      <c r="BL1604" s="14"/>
      <c r="BM1604" s="14"/>
      <c r="BN1604" s="14"/>
      <c r="BO1604" s="14"/>
      <c r="BP1604" s="14"/>
      <c r="BQ1604" s="14"/>
      <c r="BR1604" s="14"/>
      <c r="BS1604" s="14"/>
      <c r="BT1604" s="14"/>
      <c r="BU1604" s="14"/>
      <c r="BV1604" s="14"/>
      <c r="BW1604" s="14"/>
      <c r="BX1604" s="14"/>
      <c r="BY1604" s="14"/>
      <c r="BZ1604" s="14"/>
      <c r="CA1604" s="14"/>
      <c r="CB1604" s="14"/>
      <c r="CC1604" s="14"/>
      <c r="CD1604" s="14"/>
      <c r="CE1604" s="14"/>
      <c r="CF1604" s="14"/>
      <c r="CG1604" s="14"/>
      <c r="CH1604" s="14"/>
      <c r="CI1604" s="14"/>
      <c r="CJ1604" s="14"/>
      <c r="CK1604" s="14"/>
      <c r="CL1604" s="14"/>
      <c r="CM1604" s="14"/>
      <c r="CN1604" s="14"/>
      <c r="CO1604" s="14"/>
      <c r="CP1604" s="14"/>
      <c r="CQ1604" s="14"/>
      <c r="CR1604" s="14"/>
      <c r="CS1604" s="14"/>
      <c r="CT1604" s="14"/>
      <c r="CU1604" s="14"/>
      <c r="CV1604" s="14"/>
      <c r="CW1604" s="14"/>
      <c r="CX1604" s="14"/>
      <c r="CY1604" s="14"/>
      <c r="CZ1604" s="14"/>
      <c r="DA1604" s="14"/>
      <c r="DB1604" s="14"/>
      <c r="DC1604" s="14"/>
      <c r="DD1604" s="14"/>
      <c r="DE1604" s="14"/>
      <c r="DF1604" s="14"/>
      <c r="DG1604" s="14"/>
      <c r="DH1604" s="14"/>
      <c r="DI1604" s="14"/>
      <c r="DJ1604" s="14"/>
      <c r="DK1604" s="14"/>
      <c r="DL1604" s="14"/>
      <c r="DM1604" s="14"/>
      <c r="DN1604" s="14"/>
      <c r="DO1604" s="14"/>
      <c r="DP1604" s="14"/>
      <c r="DQ1604" s="14"/>
      <c r="DR1604" s="14"/>
    </row>
    <row r="1605" spans="1:122" ht="12.75">
      <c r="A1605" s="13">
        <v>1597</v>
      </c>
      <c r="B1605" s="21" t="s">
        <v>156</v>
      </c>
      <c r="C1605" s="6" t="s">
        <v>41</v>
      </c>
      <c r="D1605" s="6" t="s">
        <v>131</v>
      </c>
      <c r="E1605" s="8" t="s">
        <v>10</v>
      </c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4"/>
      <c r="AX1605" s="14"/>
      <c r="AY1605" s="14"/>
      <c r="AZ1605" s="14"/>
      <c r="BA1605" s="14"/>
      <c r="BB1605" s="14"/>
      <c r="BC1605" s="14"/>
      <c r="BD1605" s="14"/>
      <c r="BE1605" s="14"/>
      <c r="BF1605" s="14"/>
      <c r="BG1605" s="14"/>
      <c r="BH1605" s="14"/>
      <c r="BI1605" s="14"/>
      <c r="BJ1605" s="14"/>
      <c r="BK1605" s="14"/>
      <c r="BL1605" s="14"/>
      <c r="BM1605" s="14"/>
      <c r="BN1605" s="14"/>
      <c r="BO1605" s="14"/>
      <c r="BP1605" s="14"/>
      <c r="BQ1605" s="14"/>
      <c r="BR1605" s="14"/>
      <c r="BS1605" s="14"/>
      <c r="BT1605" s="14"/>
      <c r="BU1605" s="14"/>
      <c r="BV1605" s="14"/>
      <c r="BW1605" s="14"/>
      <c r="BX1605" s="14"/>
      <c r="BY1605" s="14"/>
      <c r="BZ1605" s="14"/>
      <c r="CA1605" s="14"/>
      <c r="CB1605" s="14"/>
      <c r="CC1605" s="14"/>
      <c r="CD1605" s="14"/>
      <c r="CE1605" s="14"/>
      <c r="CF1605" s="14"/>
      <c r="CG1605" s="14"/>
      <c r="CH1605" s="14"/>
      <c r="CI1605" s="14"/>
      <c r="CJ1605" s="14"/>
      <c r="CK1605" s="14"/>
      <c r="CL1605" s="14"/>
      <c r="CM1605" s="14"/>
      <c r="CN1605" s="14"/>
      <c r="CO1605" s="14"/>
      <c r="CP1605" s="14"/>
      <c r="CQ1605" s="14"/>
      <c r="CR1605" s="14"/>
      <c r="CS1605" s="14"/>
      <c r="CT1605" s="14"/>
      <c r="CU1605" s="14"/>
      <c r="CV1605" s="14"/>
      <c r="CW1605" s="14"/>
      <c r="CX1605" s="14"/>
      <c r="CY1605" s="14"/>
      <c r="CZ1605" s="14"/>
      <c r="DA1605" s="14"/>
      <c r="DB1605" s="14"/>
      <c r="DC1605" s="14"/>
      <c r="DD1605" s="14"/>
      <c r="DE1605" s="14"/>
      <c r="DF1605" s="14"/>
      <c r="DG1605" s="14"/>
      <c r="DH1605" s="14"/>
      <c r="DI1605" s="14"/>
      <c r="DJ1605" s="14"/>
      <c r="DK1605" s="14"/>
      <c r="DL1605" s="14"/>
      <c r="DM1605" s="14"/>
      <c r="DN1605" s="14"/>
      <c r="DO1605" s="14"/>
      <c r="DP1605" s="14"/>
      <c r="DQ1605" s="14"/>
      <c r="DR1605" s="14"/>
    </row>
    <row r="1606" spans="1:122" ht="12.75">
      <c r="A1606" s="13">
        <f>A1605+1</f>
        <v>1598</v>
      </c>
      <c r="B1606" s="9" t="s">
        <v>1637</v>
      </c>
      <c r="C1606" s="9" t="s">
        <v>1177</v>
      </c>
      <c r="D1606" s="6" t="s">
        <v>1528</v>
      </c>
      <c r="E1606" s="22" t="s">
        <v>10</v>
      </c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4"/>
      <c r="AX1606" s="14"/>
      <c r="AY1606" s="14"/>
      <c r="AZ1606" s="14"/>
      <c r="BA1606" s="14"/>
      <c r="BB1606" s="14"/>
      <c r="BC1606" s="14"/>
      <c r="BD1606" s="14"/>
      <c r="BE1606" s="14"/>
      <c r="BF1606" s="14"/>
      <c r="BG1606" s="14"/>
      <c r="BH1606" s="14"/>
      <c r="BI1606" s="14"/>
      <c r="BJ1606" s="14"/>
      <c r="BK1606" s="14"/>
      <c r="BL1606" s="14"/>
      <c r="BM1606" s="14"/>
      <c r="BN1606" s="14"/>
      <c r="BO1606" s="14"/>
      <c r="BP1606" s="14"/>
      <c r="BQ1606" s="14"/>
      <c r="BR1606" s="14"/>
      <c r="BS1606" s="14"/>
      <c r="BT1606" s="14"/>
      <c r="BU1606" s="14"/>
      <c r="BV1606" s="14"/>
      <c r="BW1606" s="14"/>
      <c r="BX1606" s="14"/>
      <c r="BY1606" s="14"/>
      <c r="BZ1606" s="14"/>
      <c r="CA1606" s="14"/>
      <c r="CB1606" s="14"/>
      <c r="CC1606" s="14"/>
      <c r="CD1606" s="14"/>
      <c r="CE1606" s="14"/>
      <c r="CF1606" s="14"/>
      <c r="CG1606" s="14"/>
      <c r="CH1606" s="14"/>
      <c r="CI1606" s="14"/>
      <c r="CJ1606" s="14"/>
      <c r="CK1606" s="14"/>
      <c r="CL1606" s="14"/>
      <c r="CM1606" s="14"/>
      <c r="CN1606" s="14"/>
      <c r="CO1606" s="14"/>
      <c r="CP1606" s="14"/>
      <c r="CQ1606" s="14"/>
      <c r="CR1606" s="14"/>
      <c r="CS1606" s="14"/>
      <c r="CT1606" s="14"/>
      <c r="CU1606" s="14"/>
      <c r="CV1606" s="14"/>
      <c r="CW1606" s="14"/>
      <c r="CX1606" s="14"/>
      <c r="CY1606" s="14"/>
      <c r="CZ1606" s="14"/>
      <c r="DA1606" s="14"/>
      <c r="DB1606" s="14"/>
      <c r="DC1606" s="14"/>
      <c r="DD1606" s="14"/>
      <c r="DE1606" s="14"/>
      <c r="DF1606" s="14"/>
      <c r="DG1606" s="14"/>
      <c r="DH1606" s="14"/>
      <c r="DI1606" s="14"/>
      <c r="DJ1606" s="14"/>
      <c r="DK1606" s="14"/>
      <c r="DL1606" s="14"/>
      <c r="DM1606" s="14"/>
      <c r="DN1606" s="14"/>
      <c r="DO1606" s="14"/>
      <c r="DP1606" s="14"/>
      <c r="DQ1606" s="14"/>
      <c r="DR1606" s="14"/>
    </row>
    <row r="1607" spans="1:122" ht="12.75">
      <c r="A1607" s="13">
        <f>A1606+1</f>
        <v>1599</v>
      </c>
      <c r="B1607" s="5" t="s">
        <v>1166</v>
      </c>
      <c r="C1607" s="5" t="s">
        <v>23</v>
      </c>
      <c r="D1607" s="5" t="s">
        <v>1041</v>
      </c>
      <c r="E1607" s="8" t="s">
        <v>10</v>
      </c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4"/>
      <c r="AZ1607" s="14"/>
      <c r="BA1607" s="14"/>
      <c r="BB1607" s="14"/>
      <c r="BC1607" s="14"/>
      <c r="BD1607" s="14"/>
      <c r="BE1607" s="14"/>
      <c r="BF1607" s="14"/>
      <c r="BG1607" s="14"/>
      <c r="BH1607" s="14"/>
      <c r="BI1607" s="14"/>
      <c r="BJ1607" s="14"/>
      <c r="BK1607" s="14"/>
      <c r="BL1607" s="14"/>
      <c r="BM1607" s="14"/>
      <c r="BN1607" s="14"/>
      <c r="BO1607" s="14"/>
      <c r="BP1607" s="14"/>
      <c r="BQ1607" s="14"/>
      <c r="BR1607" s="14"/>
      <c r="BS1607" s="14"/>
      <c r="BT1607" s="14"/>
      <c r="BU1607" s="14"/>
      <c r="BV1607" s="14"/>
      <c r="BW1607" s="14"/>
      <c r="BX1607" s="14"/>
      <c r="BY1607" s="14"/>
      <c r="BZ1607" s="14"/>
      <c r="CA1607" s="14"/>
      <c r="CB1607" s="14"/>
      <c r="CC1607" s="14"/>
      <c r="CD1607" s="14"/>
      <c r="CE1607" s="14"/>
      <c r="CF1607" s="14"/>
      <c r="CG1607" s="14"/>
      <c r="CH1607" s="14"/>
      <c r="CI1607" s="14"/>
      <c r="CJ1607" s="14"/>
      <c r="CK1607" s="14"/>
      <c r="CL1607" s="14"/>
      <c r="CM1607" s="14"/>
      <c r="CN1607" s="14"/>
      <c r="CO1607" s="14"/>
      <c r="CP1607" s="14"/>
      <c r="CQ1607" s="14"/>
      <c r="CR1607" s="14"/>
      <c r="CS1607" s="14"/>
      <c r="CT1607" s="14"/>
      <c r="CU1607" s="14"/>
      <c r="CV1607" s="14"/>
      <c r="CW1607" s="14"/>
      <c r="CX1607" s="14"/>
      <c r="CY1607" s="14"/>
      <c r="CZ1607" s="14"/>
      <c r="DA1607" s="14"/>
      <c r="DB1607" s="14"/>
      <c r="DC1607" s="14"/>
      <c r="DD1607" s="14"/>
      <c r="DE1607" s="14"/>
      <c r="DF1607" s="14"/>
      <c r="DG1607" s="14"/>
      <c r="DH1607" s="14"/>
      <c r="DI1607" s="14"/>
      <c r="DJ1607" s="14"/>
      <c r="DK1607" s="14"/>
      <c r="DL1607" s="14"/>
      <c r="DM1607" s="14"/>
      <c r="DN1607" s="14"/>
      <c r="DO1607" s="14"/>
      <c r="DP1607" s="14"/>
      <c r="DQ1607" s="14"/>
      <c r="DR1607" s="14"/>
    </row>
    <row r="1608" spans="1:122" ht="12.75">
      <c r="A1608" s="5">
        <v>1600</v>
      </c>
      <c r="B1608" s="5" t="s">
        <v>1160</v>
      </c>
      <c r="C1608" s="5" t="s">
        <v>59</v>
      </c>
      <c r="D1608" s="5" t="s">
        <v>1041</v>
      </c>
      <c r="E1608" s="8" t="s">
        <v>10</v>
      </c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4"/>
      <c r="AX1608" s="14"/>
      <c r="AY1608" s="14"/>
      <c r="AZ1608" s="14"/>
      <c r="BA1608" s="14"/>
      <c r="BB1608" s="14"/>
      <c r="BC1608" s="14"/>
      <c r="BD1608" s="14"/>
      <c r="BE1608" s="14"/>
      <c r="BF1608" s="14"/>
      <c r="BG1608" s="14"/>
      <c r="BH1608" s="14"/>
      <c r="BI1608" s="14"/>
      <c r="BJ1608" s="14"/>
      <c r="BK1608" s="14"/>
      <c r="BL1608" s="14"/>
      <c r="BM1608" s="14"/>
      <c r="BN1608" s="14"/>
      <c r="BO1608" s="14"/>
      <c r="BP1608" s="14"/>
      <c r="BQ1608" s="14"/>
      <c r="BR1608" s="14"/>
      <c r="BS1608" s="14"/>
      <c r="BT1608" s="14"/>
      <c r="BU1608" s="14"/>
      <c r="BV1608" s="14"/>
      <c r="BW1608" s="14"/>
      <c r="BX1608" s="14"/>
      <c r="BY1608" s="14"/>
      <c r="BZ1608" s="14"/>
      <c r="CA1608" s="14"/>
      <c r="CB1608" s="14"/>
      <c r="CC1608" s="14"/>
      <c r="CD1608" s="14"/>
      <c r="CE1608" s="14"/>
      <c r="CF1608" s="14"/>
      <c r="CG1608" s="14"/>
      <c r="CH1608" s="14"/>
      <c r="CI1608" s="14"/>
      <c r="CJ1608" s="14"/>
      <c r="CK1608" s="14"/>
      <c r="CL1608" s="14"/>
      <c r="CM1608" s="14"/>
      <c r="CN1608" s="14"/>
      <c r="CO1608" s="14"/>
      <c r="CP1608" s="14"/>
      <c r="CQ1608" s="14"/>
      <c r="CR1608" s="14"/>
      <c r="CS1608" s="14"/>
      <c r="CT1608" s="14"/>
      <c r="CU1608" s="14"/>
      <c r="CV1608" s="14"/>
      <c r="CW1608" s="14"/>
      <c r="CX1608" s="14"/>
      <c r="CY1608" s="14"/>
      <c r="CZ1608" s="14"/>
      <c r="DA1608" s="14"/>
      <c r="DB1608" s="14"/>
      <c r="DC1608" s="14"/>
      <c r="DD1608" s="14"/>
      <c r="DE1608" s="14"/>
      <c r="DF1608" s="14"/>
      <c r="DG1608" s="14"/>
      <c r="DH1608" s="14"/>
      <c r="DI1608" s="14"/>
      <c r="DJ1608" s="14"/>
      <c r="DK1608" s="14"/>
      <c r="DL1608" s="14"/>
      <c r="DM1608" s="14"/>
      <c r="DN1608" s="14"/>
      <c r="DO1608" s="14"/>
      <c r="DP1608" s="14"/>
      <c r="DQ1608" s="14"/>
      <c r="DR1608" s="14"/>
    </row>
    <row r="1609" spans="1:122" ht="12.75">
      <c r="A1609" s="5">
        <v>1601</v>
      </c>
      <c r="B1609" s="31" t="s">
        <v>1923</v>
      </c>
      <c r="C1609" s="29" t="s">
        <v>333</v>
      </c>
      <c r="D1609" s="29" t="s">
        <v>1879</v>
      </c>
      <c r="E1609" s="32" t="s">
        <v>10</v>
      </c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4"/>
      <c r="AX1609" s="14"/>
      <c r="AY1609" s="14"/>
      <c r="AZ1609" s="14"/>
      <c r="BA1609" s="14"/>
      <c r="BB1609" s="14"/>
      <c r="BC1609" s="14"/>
      <c r="BD1609" s="14"/>
      <c r="BE1609" s="14"/>
      <c r="BF1609" s="14"/>
      <c r="BG1609" s="14"/>
      <c r="BH1609" s="14"/>
      <c r="BI1609" s="14"/>
      <c r="BJ1609" s="14"/>
      <c r="BK1609" s="14"/>
      <c r="BL1609" s="14"/>
      <c r="BM1609" s="14"/>
      <c r="BN1609" s="14"/>
      <c r="BO1609" s="14"/>
      <c r="BP1609" s="14"/>
      <c r="BQ1609" s="14"/>
      <c r="BR1609" s="14"/>
      <c r="BS1609" s="14"/>
      <c r="BT1609" s="14"/>
      <c r="BU1609" s="14"/>
      <c r="BV1609" s="14"/>
      <c r="BW1609" s="14"/>
      <c r="BX1609" s="14"/>
      <c r="BY1609" s="14"/>
      <c r="BZ1609" s="14"/>
      <c r="CA1609" s="14"/>
      <c r="CB1609" s="14"/>
      <c r="CC1609" s="14"/>
      <c r="CD1609" s="14"/>
      <c r="CE1609" s="14"/>
      <c r="CF1609" s="14"/>
      <c r="CG1609" s="14"/>
      <c r="CH1609" s="14"/>
      <c r="CI1609" s="14"/>
      <c r="CJ1609" s="14"/>
      <c r="CK1609" s="14"/>
      <c r="CL1609" s="14"/>
      <c r="CM1609" s="14"/>
      <c r="CN1609" s="14"/>
      <c r="CO1609" s="14"/>
      <c r="CP1609" s="14"/>
      <c r="CQ1609" s="14"/>
      <c r="CR1609" s="14"/>
      <c r="CS1609" s="14"/>
      <c r="CT1609" s="14"/>
      <c r="CU1609" s="14"/>
      <c r="CV1609" s="14"/>
      <c r="CW1609" s="14"/>
      <c r="CX1609" s="14"/>
      <c r="CY1609" s="14"/>
      <c r="CZ1609" s="14"/>
      <c r="DA1609" s="14"/>
      <c r="DB1609" s="14"/>
      <c r="DC1609" s="14"/>
      <c r="DD1609" s="14"/>
      <c r="DE1609" s="14"/>
      <c r="DF1609" s="14"/>
      <c r="DG1609" s="14"/>
      <c r="DH1609" s="14"/>
      <c r="DI1609" s="14"/>
      <c r="DJ1609" s="14"/>
      <c r="DK1609" s="14"/>
      <c r="DL1609" s="14"/>
      <c r="DM1609" s="14"/>
      <c r="DN1609" s="14"/>
      <c r="DO1609" s="14"/>
      <c r="DP1609" s="14"/>
      <c r="DQ1609" s="14"/>
      <c r="DR1609" s="14"/>
    </row>
    <row r="1610" spans="1:122" s="12" customFormat="1" ht="12.75">
      <c r="A1610" s="13">
        <v>1602</v>
      </c>
      <c r="B1610" s="9" t="s">
        <v>992</v>
      </c>
      <c r="C1610" s="5" t="s">
        <v>28</v>
      </c>
      <c r="D1610" s="5" t="s">
        <v>887</v>
      </c>
      <c r="E1610" s="9" t="s">
        <v>10</v>
      </c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4"/>
      <c r="AX1610" s="14"/>
      <c r="AY1610" s="14"/>
      <c r="AZ1610" s="14"/>
      <c r="BA1610" s="14"/>
      <c r="BB1610" s="14"/>
      <c r="BC1610" s="14"/>
      <c r="BD1610" s="14"/>
      <c r="BE1610" s="14"/>
      <c r="BF1610" s="14"/>
      <c r="BG1610" s="14"/>
      <c r="BH1610" s="14"/>
      <c r="BI1610" s="14"/>
      <c r="BJ1610" s="14"/>
      <c r="BK1610" s="14"/>
      <c r="BL1610" s="14"/>
      <c r="BM1610" s="14"/>
      <c r="BN1610" s="14"/>
      <c r="BO1610" s="14"/>
      <c r="BP1610" s="14"/>
      <c r="BQ1610" s="14"/>
      <c r="BR1610" s="14"/>
      <c r="BS1610" s="14"/>
      <c r="BT1610" s="14"/>
      <c r="BU1610" s="14"/>
      <c r="BV1610" s="14"/>
      <c r="BW1610" s="14"/>
      <c r="BX1610" s="14"/>
      <c r="BY1610" s="14"/>
      <c r="BZ1610" s="14"/>
      <c r="CA1610" s="14"/>
      <c r="CB1610" s="14"/>
      <c r="CC1610" s="14"/>
      <c r="CD1610" s="14"/>
      <c r="CE1610" s="14"/>
      <c r="CF1610" s="14"/>
      <c r="CG1610" s="14"/>
      <c r="CH1610" s="14"/>
      <c r="CI1610" s="14"/>
      <c r="CJ1610" s="14"/>
      <c r="CK1610" s="14"/>
      <c r="CL1610" s="14"/>
      <c r="CM1610" s="14"/>
      <c r="CN1610" s="14"/>
      <c r="CO1610" s="14"/>
      <c r="CP1610" s="14"/>
      <c r="CQ1610" s="14"/>
      <c r="CR1610" s="14"/>
      <c r="CS1610" s="14"/>
      <c r="CT1610" s="14"/>
      <c r="CU1610" s="14"/>
      <c r="CV1610" s="14"/>
      <c r="CW1610" s="14"/>
      <c r="CX1610" s="14"/>
      <c r="CY1610" s="14"/>
      <c r="CZ1610" s="14"/>
      <c r="DA1610" s="14"/>
      <c r="DB1610" s="14"/>
      <c r="DC1610" s="14"/>
      <c r="DD1610" s="14"/>
      <c r="DE1610" s="14"/>
      <c r="DF1610" s="14"/>
      <c r="DG1610" s="14"/>
      <c r="DH1610" s="14"/>
      <c r="DI1610" s="14"/>
      <c r="DJ1610" s="14"/>
      <c r="DK1610" s="14"/>
      <c r="DL1610" s="14"/>
      <c r="DM1610" s="14"/>
      <c r="DN1610" s="14"/>
      <c r="DO1610" s="14"/>
      <c r="DP1610" s="14"/>
      <c r="DQ1610" s="14"/>
      <c r="DR1610" s="14"/>
    </row>
    <row r="1611" spans="1:122" ht="12.75">
      <c r="A1611" s="13">
        <v>1603</v>
      </c>
      <c r="B1611" s="5" t="s">
        <v>1228</v>
      </c>
      <c r="C1611" s="5" t="s">
        <v>1225</v>
      </c>
      <c r="D1611" s="5" t="s">
        <v>1229</v>
      </c>
      <c r="E1611" s="8" t="s">
        <v>10</v>
      </c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4"/>
      <c r="AX1611" s="14"/>
      <c r="AY1611" s="14"/>
      <c r="AZ1611" s="14"/>
      <c r="BA1611" s="14"/>
      <c r="BB1611" s="14"/>
      <c r="BC1611" s="14"/>
      <c r="BD1611" s="14"/>
      <c r="BE1611" s="14"/>
      <c r="BF1611" s="14"/>
      <c r="BG1611" s="14"/>
      <c r="BH1611" s="14"/>
      <c r="BI1611" s="14"/>
      <c r="BJ1611" s="14"/>
      <c r="BK1611" s="14"/>
      <c r="BL1611" s="14"/>
      <c r="BM1611" s="14"/>
      <c r="BN1611" s="14"/>
      <c r="BO1611" s="14"/>
      <c r="BP1611" s="14"/>
      <c r="BQ1611" s="14"/>
      <c r="BR1611" s="14"/>
      <c r="BS1611" s="14"/>
      <c r="BT1611" s="14"/>
      <c r="BU1611" s="14"/>
      <c r="BV1611" s="14"/>
      <c r="BW1611" s="14"/>
      <c r="BX1611" s="14"/>
      <c r="BY1611" s="14"/>
      <c r="BZ1611" s="14"/>
      <c r="CA1611" s="14"/>
      <c r="CB1611" s="14"/>
      <c r="CC1611" s="14"/>
      <c r="CD1611" s="14"/>
      <c r="CE1611" s="14"/>
      <c r="CF1611" s="14"/>
      <c r="CG1611" s="14"/>
      <c r="CH1611" s="14"/>
      <c r="CI1611" s="14"/>
      <c r="CJ1611" s="14"/>
      <c r="CK1611" s="14"/>
      <c r="CL1611" s="14"/>
      <c r="CM1611" s="14"/>
      <c r="CN1611" s="14"/>
      <c r="CO1611" s="14"/>
      <c r="CP1611" s="14"/>
      <c r="CQ1611" s="14"/>
      <c r="CR1611" s="14"/>
      <c r="CS1611" s="14"/>
      <c r="CT1611" s="14"/>
      <c r="CU1611" s="14"/>
      <c r="CV1611" s="14"/>
      <c r="CW1611" s="14"/>
      <c r="CX1611" s="14"/>
      <c r="CY1611" s="14"/>
      <c r="CZ1611" s="14"/>
      <c r="DA1611" s="14"/>
      <c r="DB1611" s="14"/>
      <c r="DC1611" s="14"/>
      <c r="DD1611" s="14"/>
      <c r="DE1611" s="14"/>
      <c r="DF1611" s="14"/>
      <c r="DG1611" s="14"/>
      <c r="DH1611" s="14"/>
      <c r="DI1611" s="14"/>
      <c r="DJ1611" s="14"/>
      <c r="DK1611" s="14"/>
      <c r="DL1611" s="14"/>
      <c r="DM1611" s="14"/>
      <c r="DN1611" s="14"/>
      <c r="DO1611" s="14"/>
      <c r="DP1611" s="14"/>
      <c r="DQ1611" s="14"/>
      <c r="DR1611" s="14"/>
    </row>
    <row r="1612" spans="1:122" ht="12.75">
      <c r="A1612" s="13">
        <v>1604</v>
      </c>
      <c r="B1612" s="5" t="s">
        <v>1168</v>
      </c>
      <c r="C1612" s="5" t="s">
        <v>8</v>
      </c>
      <c r="D1612" s="5" t="s">
        <v>1041</v>
      </c>
      <c r="E1612" s="8" t="s">
        <v>10</v>
      </c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4"/>
      <c r="AZ1612" s="14"/>
      <c r="BA1612" s="14"/>
      <c r="BB1612" s="14"/>
      <c r="BC1612" s="14"/>
      <c r="BD1612" s="14"/>
      <c r="BE1612" s="14"/>
      <c r="BF1612" s="14"/>
      <c r="BG1612" s="14"/>
      <c r="BH1612" s="14"/>
      <c r="BI1612" s="14"/>
      <c r="BJ1612" s="14"/>
      <c r="BK1612" s="14"/>
      <c r="BL1612" s="14"/>
      <c r="BM1612" s="14"/>
      <c r="BN1612" s="14"/>
      <c r="BO1612" s="14"/>
      <c r="BP1612" s="14"/>
      <c r="BQ1612" s="14"/>
      <c r="BR1612" s="14"/>
      <c r="BS1612" s="14"/>
      <c r="BT1612" s="14"/>
      <c r="BU1612" s="14"/>
      <c r="BV1612" s="14"/>
      <c r="BW1612" s="14"/>
      <c r="BX1612" s="14"/>
      <c r="BY1612" s="14"/>
      <c r="BZ1612" s="14"/>
      <c r="CA1612" s="14"/>
      <c r="CB1612" s="14"/>
      <c r="CC1612" s="14"/>
      <c r="CD1612" s="14"/>
      <c r="CE1612" s="14"/>
      <c r="CF1612" s="14"/>
      <c r="CG1612" s="14"/>
      <c r="CH1612" s="14"/>
      <c r="CI1612" s="14"/>
      <c r="CJ1612" s="14"/>
      <c r="CK1612" s="14"/>
      <c r="CL1612" s="14"/>
      <c r="CM1612" s="14"/>
      <c r="CN1612" s="14"/>
      <c r="CO1612" s="14"/>
      <c r="CP1612" s="14"/>
      <c r="CQ1612" s="14"/>
      <c r="CR1612" s="14"/>
      <c r="CS1612" s="14"/>
      <c r="CT1612" s="14"/>
      <c r="CU1612" s="14"/>
      <c r="CV1612" s="14"/>
      <c r="CW1612" s="14"/>
      <c r="CX1612" s="14"/>
      <c r="CY1612" s="14"/>
      <c r="CZ1612" s="14"/>
      <c r="DA1612" s="14"/>
      <c r="DB1612" s="14"/>
      <c r="DC1612" s="14"/>
      <c r="DD1612" s="14"/>
      <c r="DE1612" s="14"/>
      <c r="DF1612" s="14"/>
      <c r="DG1612" s="14"/>
      <c r="DH1612" s="14"/>
      <c r="DI1612" s="14"/>
      <c r="DJ1612" s="14"/>
      <c r="DK1612" s="14"/>
      <c r="DL1612" s="14"/>
      <c r="DM1612" s="14"/>
      <c r="DN1612" s="14"/>
      <c r="DO1612" s="14"/>
      <c r="DP1612" s="14"/>
      <c r="DQ1612" s="14"/>
      <c r="DR1612" s="14"/>
    </row>
    <row r="1613" spans="1:122" ht="12.75">
      <c r="A1613" s="13">
        <v>1605</v>
      </c>
      <c r="B1613" s="5" t="s">
        <v>1161</v>
      </c>
      <c r="C1613" s="5" t="s">
        <v>8</v>
      </c>
      <c r="D1613" s="5" t="s">
        <v>1041</v>
      </c>
      <c r="E1613" s="8" t="s">
        <v>10</v>
      </c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4"/>
      <c r="AZ1613" s="14"/>
      <c r="BA1613" s="14"/>
      <c r="BB1613" s="14"/>
      <c r="BC1613" s="14"/>
      <c r="BD1613" s="14"/>
      <c r="BE1613" s="14"/>
      <c r="BF1613" s="14"/>
      <c r="BG1613" s="14"/>
      <c r="BH1613" s="14"/>
      <c r="BI1613" s="14"/>
      <c r="BJ1613" s="14"/>
      <c r="BK1613" s="14"/>
      <c r="BL1613" s="14"/>
      <c r="BM1613" s="14"/>
      <c r="BN1613" s="14"/>
      <c r="BO1613" s="14"/>
      <c r="BP1613" s="14"/>
      <c r="BQ1613" s="14"/>
      <c r="BR1613" s="14"/>
      <c r="BS1613" s="14"/>
      <c r="BT1613" s="14"/>
      <c r="BU1613" s="14"/>
      <c r="BV1613" s="14"/>
      <c r="BW1613" s="14"/>
      <c r="BX1613" s="14"/>
      <c r="BY1613" s="14"/>
      <c r="BZ1613" s="14"/>
      <c r="CA1613" s="14"/>
      <c r="CB1613" s="14"/>
      <c r="CC1613" s="14"/>
      <c r="CD1613" s="14"/>
      <c r="CE1613" s="14"/>
      <c r="CF1613" s="14"/>
      <c r="CG1613" s="14"/>
      <c r="CH1613" s="14"/>
      <c r="CI1613" s="14"/>
      <c r="CJ1613" s="14"/>
      <c r="CK1613" s="14"/>
      <c r="CL1613" s="14"/>
      <c r="CM1613" s="14"/>
      <c r="CN1613" s="14"/>
      <c r="CO1613" s="14"/>
      <c r="CP1613" s="14"/>
      <c r="CQ1613" s="14"/>
      <c r="CR1613" s="14"/>
      <c r="CS1613" s="14"/>
      <c r="CT1613" s="14"/>
      <c r="CU1613" s="14"/>
      <c r="CV1613" s="14"/>
      <c r="CW1613" s="14"/>
      <c r="CX1613" s="14"/>
      <c r="CY1613" s="14"/>
      <c r="CZ1613" s="14"/>
      <c r="DA1613" s="14"/>
      <c r="DB1613" s="14"/>
      <c r="DC1613" s="14"/>
      <c r="DD1613" s="14"/>
      <c r="DE1613" s="14"/>
      <c r="DF1613" s="14"/>
      <c r="DG1613" s="14"/>
      <c r="DH1613" s="14"/>
      <c r="DI1613" s="14"/>
      <c r="DJ1613" s="14"/>
      <c r="DK1613" s="14"/>
      <c r="DL1613" s="14"/>
      <c r="DM1613" s="14"/>
      <c r="DN1613" s="14"/>
      <c r="DO1613" s="14"/>
      <c r="DP1613" s="14"/>
      <c r="DQ1613" s="14"/>
      <c r="DR1613" s="14"/>
    </row>
    <row r="1614" spans="1:122" ht="12.75">
      <c r="A1614" s="13">
        <v>1606</v>
      </c>
      <c r="B1614" s="7" t="s">
        <v>296</v>
      </c>
      <c r="C1614" s="5" t="s">
        <v>54</v>
      </c>
      <c r="D1614" s="6" t="s">
        <v>131</v>
      </c>
      <c r="E1614" s="8" t="s">
        <v>10</v>
      </c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4"/>
      <c r="AX1614" s="14"/>
      <c r="AY1614" s="14"/>
      <c r="AZ1614" s="14"/>
      <c r="BA1614" s="14"/>
      <c r="BB1614" s="14"/>
      <c r="BC1614" s="14"/>
      <c r="BD1614" s="14"/>
      <c r="BE1614" s="14"/>
      <c r="BF1614" s="14"/>
      <c r="BG1614" s="14"/>
      <c r="BH1614" s="14"/>
      <c r="BI1614" s="14"/>
      <c r="BJ1614" s="14"/>
      <c r="BK1614" s="14"/>
      <c r="BL1614" s="14"/>
      <c r="BM1614" s="14"/>
      <c r="BN1614" s="14"/>
      <c r="BO1614" s="14"/>
      <c r="BP1614" s="14"/>
      <c r="BQ1614" s="14"/>
      <c r="BR1614" s="14"/>
      <c r="BS1614" s="14"/>
      <c r="BT1614" s="14"/>
      <c r="BU1614" s="14"/>
      <c r="BV1614" s="14"/>
      <c r="BW1614" s="14"/>
      <c r="BX1614" s="14"/>
      <c r="BY1614" s="14"/>
      <c r="BZ1614" s="14"/>
      <c r="CA1614" s="14"/>
      <c r="CB1614" s="14"/>
      <c r="CC1614" s="14"/>
      <c r="CD1614" s="14"/>
      <c r="CE1614" s="14"/>
      <c r="CF1614" s="14"/>
      <c r="CG1614" s="14"/>
      <c r="CH1614" s="14"/>
      <c r="CI1614" s="14"/>
      <c r="CJ1614" s="14"/>
      <c r="CK1614" s="14"/>
      <c r="CL1614" s="14"/>
      <c r="CM1614" s="14"/>
      <c r="CN1614" s="14"/>
      <c r="CO1614" s="14"/>
      <c r="CP1614" s="14"/>
      <c r="CQ1614" s="14"/>
      <c r="CR1614" s="14"/>
      <c r="CS1614" s="14"/>
      <c r="CT1614" s="14"/>
      <c r="CU1614" s="14"/>
      <c r="CV1614" s="14"/>
      <c r="CW1614" s="14"/>
      <c r="CX1614" s="14"/>
      <c r="CY1614" s="14"/>
      <c r="CZ1614" s="14"/>
      <c r="DA1614" s="14"/>
      <c r="DB1614" s="14"/>
      <c r="DC1614" s="14"/>
      <c r="DD1614" s="14"/>
      <c r="DE1614" s="14"/>
      <c r="DF1614" s="14"/>
      <c r="DG1614" s="14"/>
      <c r="DH1614" s="14"/>
      <c r="DI1614" s="14"/>
      <c r="DJ1614" s="14"/>
      <c r="DK1614" s="14"/>
      <c r="DL1614" s="14"/>
      <c r="DM1614" s="14"/>
      <c r="DN1614" s="14"/>
      <c r="DO1614" s="14"/>
      <c r="DP1614" s="14"/>
      <c r="DQ1614" s="14"/>
      <c r="DR1614" s="14"/>
    </row>
    <row r="1615" spans="1:122" s="12" customFormat="1" ht="12.75">
      <c r="A1615" s="13">
        <f>A1614+1</f>
        <v>1607</v>
      </c>
      <c r="B1615" s="7" t="s">
        <v>232</v>
      </c>
      <c r="C1615" s="5" t="s">
        <v>8</v>
      </c>
      <c r="D1615" s="6" t="s">
        <v>217</v>
      </c>
      <c r="E1615" s="8" t="s">
        <v>10</v>
      </c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4"/>
      <c r="AZ1615" s="14"/>
      <c r="BA1615" s="14"/>
      <c r="BB1615" s="14"/>
      <c r="BC1615" s="14"/>
      <c r="BD1615" s="14"/>
      <c r="BE1615" s="14"/>
      <c r="BF1615" s="14"/>
      <c r="BG1615" s="14"/>
      <c r="BH1615" s="14"/>
      <c r="BI1615" s="14"/>
      <c r="BJ1615" s="14"/>
      <c r="BK1615" s="14"/>
      <c r="BL1615" s="14"/>
      <c r="BM1615" s="14"/>
      <c r="BN1615" s="14"/>
      <c r="BO1615" s="14"/>
      <c r="BP1615" s="14"/>
      <c r="BQ1615" s="14"/>
      <c r="BR1615" s="14"/>
      <c r="BS1615" s="14"/>
      <c r="BT1615" s="14"/>
      <c r="BU1615" s="14"/>
      <c r="BV1615" s="14"/>
      <c r="BW1615" s="14"/>
      <c r="BX1615" s="14"/>
      <c r="BY1615" s="14"/>
      <c r="BZ1615" s="14"/>
      <c r="CA1615" s="14"/>
      <c r="CB1615" s="14"/>
      <c r="CC1615" s="14"/>
      <c r="CD1615" s="14"/>
      <c r="CE1615" s="14"/>
      <c r="CF1615" s="14"/>
      <c r="CG1615" s="14"/>
      <c r="CH1615" s="14"/>
      <c r="CI1615" s="14"/>
      <c r="CJ1615" s="14"/>
      <c r="CK1615" s="14"/>
      <c r="CL1615" s="14"/>
      <c r="CM1615" s="14"/>
      <c r="CN1615" s="14"/>
      <c r="CO1615" s="14"/>
      <c r="CP1615" s="14"/>
      <c r="CQ1615" s="14"/>
      <c r="CR1615" s="14"/>
      <c r="CS1615" s="14"/>
      <c r="CT1615" s="14"/>
      <c r="CU1615" s="14"/>
      <c r="CV1615" s="14"/>
      <c r="CW1615" s="14"/>
      <c r="CX1615" s="14"/>
      <c r="CY1615" s="14"/>
      <c r="CZ1615" s="14"/>
      <c r="DA1615" s="14"/>
      <c r="DB1615" s="14"/>
      <c r="DC1615" s="14"/>
      <c r="DD1615" s="14"/>
      <c r="DE1615" s="14"/>
      <c r="DF1615" s="14"/>
      <c r="DG1615" s="14"/>
      <c r="DH1615" s="14"/>
      <c r="DI1615" s="14"/>
      <c r="DJ1615" s="14"/>
      <c r="DK1615" s="14"/>
      <c r="DL1615" s="14"/>
      <c r="DM1615" s="14"/>
      <c r="DN1615" s="14"/>
      <c r="DO1615" s="14"/>
      <c r="DP1615" s="14"/>
      <c r="DQ1615" s="14"/>
      <c r="DR1615" s="14"/>
    </row>
    <row r="1616" spans="1:122" ht="12.75">
      <c r="A1616" s="13">
        <f>A1615+1</f>
        <v>1608</v>
      </c>
      <c r="B1616" s="5" t="s">
        <v>1709</v>
      </c>
      <c r="C1616" s="5" t="s">
        <v>133</v>
      </c>
      <c r="D1616" s="5" t="s">
        <v>1686</v>
      </c>
      <c r="E1616" s="9" t="s">
        <v>10</v>
      </c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4"/>
      <c r="AX1616" s="14"/>
      <c r="AY1616" s="14"/>
      <c r="AZ1616" s="14"/>
      <c r="BA1616" s="14"/>
      <c r="BB1616" s="14"/>
      <c r="BC1616" s="14"/>
      <c r="BD1616" s="14"/>
      <c r="BE1616" s="14"/>
      <c r="BF1616" s="14"/>
      <c r="BG1616" s="14"/>
      <c r="BH1616" s="14"/>
      <c r="BI1616" s="14"/>
      <c r="BJ1616" s="14"/>
      <c r="BK1616" s="14"/>
      <c r="BL1616" s="14"/>
      <c r="BM1616" s="14"/>
      <c r="BN1616" s="14"/>
      <c r="BO1616" s="14"/>
      <c r="BP1616" s="14"/>
      <c r="BQ1616" s="14"/>
      <c r="BR1616" s="14"/>
      <c r="BS1616" s="14"/>
      <c r="BT1616" s="14"/>
      <c r="BU1616" s="14"/>
      <c r="BV1616" s="14"/>
      <c r="BW1616" s="14"/>
      <c r="BX1616" s="14"/>
      <c r="BY1616" s="14"/>
      <c r="BZ1616" s="14"/>
      <c r="CA1616" s="14"/>
      <c r="CB1616" s="14"/>
      <c r="CC1616" s="14"/>
      <c r="CD1616" s="14"/>
      <c r="CE1616" s="14"/>
      <c r="CF1616" s="14"/>
      <c r="CG1616" s="14"/>
      <c r="CH1616" s="14"/>
      <c r="CI1616" s="14"/>
      <c r="CJ1616" s="14"/>
      <c r="CK1616" s="14"/>
      <c r="CL1616" s="14"/>
      <c r="CM1616" s="14"/>
      <c r="CN1616" s="14"/>
      <c r="CO1616" s="14"/>
      <c r="CP1616" s="14"/>
      <c r="CQ1616" s="14"/>
      <c r="CR1616" s="14"/>
      <c r="CS1616" s="14"/>
      <c r="CT1616" s="14"/>
      <c r="CU1616" s="14"/>
      <c r="CV1616" s="14"/>
      <c r="CW1616" s="14"/>
      <c r="CX1616" s="14"/>
      <c r="CY1616" s="14"/>
      <c r="CZ1616" s="14"/>
      <c r="DA1616" s="14"/>
      <c r="DB1616" s="14"/>
      <c r="DC1616" s="14"/>
      <c r="DD1616" s="14"/>
      <c r="DE1616" s="14"/>
      <c r="DF1616" s="14"/>
      <c r="DG1616" s="14"/>
      <c r="DH1616" s="14"/>
      <c r="DI1616" s="14"/>
      <c r="DJ1616" s="14"/>
      <c r="DK1616" s="14"/>
      <c r="DL1616" s="14"/>
      <c r="DM1616" s="14"/>
      <c r="DN1616" s="14"/>
      <c r="DO1616" s="14"/>
      <c r="DP1616" s="14"/>
      <c r="DQ1616" s="14"/>
      <c r="DR1616" s="14"/>
    </row>
    <row r="1617" spans="1:122" ht="12.75">
      <c r="A1617" s="13">
        <f>A1616+1</f>
        <v>1609</v>
      </c>
      <c r="B1617" s="7" t="s">
        <v>606</v>
      </c>
      <c r="C1617" s="5" t="s">
        <v>108</v>
      </c>
      <c r="D1617" s="5" t="s">
        <v>605</v>
      </c>
      <c r="E1617" s="5" t="s">
        <v>10</v>
      </c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4"/>
      <c r="AX1617" s="14"/>
      <c r="AY1617" s="14"/>
      <c r="AZ1617" s="14"/>
      <c r="BA1617" s="14"/>
      <c r="BB1617" s="14"/>
      <c r="BC1617" s="14"/>
      <c r="BD1617" s="14"/>
      <c r="BE1617" s="14"/>
      <c r="BF1617" s="14"/>
      <c r="BG1617" s="14"/>
      <c r="BH1617" s="14"/>
      <c r="BI1617" s="14"/>
      <c r="BJ1617" s="14"/>
      <c r="BK1617" s="14"/>
      <c r="BL1617" s="14"/>
      <c r="BM1617" s="14"/>
      <c r="BN1617" s="14"/>
      <c r="BO1617" s="14"/>
      <c r="BP1617" s="14"/>
      <c r="BQ1617" s="14"/>
      <c r="BR1617" s="14"/>
      <c r="BS1617" s="14"/>
      <c r="BT1617" s="14"/>
      <c r="BU1617" s="14"/>
      <c r="BV1617" s="14"/>
      <c r="BW1617" s="14"/>
      <c r="BX1617" s="14"/>
      <c r="BY1617" s="14"/>
      <c r="BZ1617" s="14"/>
      <c r="CA1617" s="14"/>
      <c r="CB1617" s="14"/>
      <c r="CC1617" s="14"/>
      <c r="CD1617" s="14"/>
      <c r="CE1617" s="14"/>
      <c r="CF1617" s="14"/>
      <c r="CG1617" s="14"/>
      <c r="CH1617" s="14"/>
      <c r="CI1617" s="14"/>
      <c r="CJ1617" s="14"/>
      <c r="CK1617" s="14"/>
      <c r="CL1617" s="14"/>
      <c r="CM1617" s="14"/>
      <c r="CN1617" s="14"/>
      <c r="CO1617" s="14"/>
      <c r="CP1617" s="14"/>
      <c r="CQ1617" s="14"/>
      <c r="CR1617" s="14"/>
      <c r="CS1617" s="14"/>
      <c r="CT1617" s="14"/>
      <c r="CU1617" s="14"/>
      <c r="CV1617" s="14"/>
      <c r="CW1617" s="14"/>
      <c r="CX1617" s="14"/>
      <c r="CY1617" s="14"/>
      <c r="CZ1617" s="14"/>
      <c r="DA1617" s="14"/>
      <c r="DB1617" s="14"/>
      <c r="DC1617" s="14"/>
      <c r="DD1617" s="14"/>
      <c r="DE1617" s="14"/>
      <c r="DF1617" s="14"/>
      <c r="DG1617" s="14"/>
      <c r="DH1617" s="14"/>
      <c r="DI1617" s="14"/>
      <c r="DJ1617" s="14"/>
      <c r="DK1617" s="14"/>
      <c r="DL1617" s="14"/>
      <c r="DM1617" s="14"/>
      <c r="DN1617" s="14"/>
      <c r="DO1617" s="14"/>
      <c r="DP1617" s="14"/>
      <c r="DQ1617" s="14"/>
      <c r="DR1617" s="14"/>
    </row>
    <row r="1618" spans="1:122" ht="12.75">
      <c r="A1618" s="27">
        <v>1610</v>
      </c>
      <c r="B1618" s="7" t="s">
        <v>695</v>
      </c>
      <c r="C1618" s="5" t="s">
        <v>150</v>
      </c>
      <c r="D1618" s="5" t="s">
        <v>610</v>
      </c>
      <c r="E1618" s="5" t="s">
        <v>10</v>
      </c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4"/>
      <c r="AX1618" s="14"/>
      <c r="AY1618" s="14"/>
      <c r="AZ1618" s="14"/>
      <c r="BA1618" s="14"/>
      <c r="BB1618" s="14"/>
      <c r="BC1618" s="14"/>
      <c r="BD1618" s="14"/>
      <c r="BE1618" s="14"/>
      <c r="BF1618" s="14"/>
      <c r="BG1618" s="14"/>
      <c r="BH1618" s="14"/>
      <c r="BI1618" s="14"/>
      <c r="BJ1618" s="14"/>
      <c r="BK1618" s="14"/>
      <c r="BL1618" s="14"/>
      <c r="BM1618" s="14"/>
      <c r="BN1618" s="14"/>
      <c r="BO1618" s="14"/>
      <c r="BP1618" s="14"/>
      <c r="BQ1618" s="14"/>
      <c r="BR1618" s="14"/>
      <c r="BS1618" s="14"/>
      <c r="BT1618" s="14"/>
      <c r="BU1618" s="14"/>
      <c r="BV1618" s="14"/>
      <c r="BW1618" s="14"/>
      <c r="BX1618" s="14"/>
      <c r="BY1618" s="14"/>
      <c r="BZ1618" s="14"/>
      <c r="CA1618" s="14"/>
      <c r="CB1618" s="14"/>
      <c r="CC1618" s="14"/>
      <c r="CD1618" s="14"/>
      <c r="CE1618" s="14"/>
      <c r="CF1618" s="14"/>
      <c r="CG1618" s="14"/>
      <c r="CH1618" s="14"/>
      <c r="CI1618" s="14"/>
      <c r="CJ1618" s="14"/>
      <c r="CK1618" s="14"/>
      <c r="CL1618" s="14"/>
      <c r="CM1618" s="14"/>
      <c r="CN1618" s="14"/>
      <c r="CO1618" s="14"/>
      <c r="CP1618" s="14"/>
      <c r="CQ1618" s="14"/>
      <c r="CR1618" s="14"/>
      <c r="CS1618" s="14"/>
      <c r="CT1618" s="14"/>
      <c r="CU1618" s="14"/>
      <c r="CV1618" s="14"/>
      <c r="CW1618" s="14"/>
      <c r="CX1618" s="14"/>
      <c r="CY1618" s="14"/>
      <c r="CZ1618" s="14"/>
      <c r="DA1618" s="14"/>
      <c r="DB1618" s="14"/>
      <c r="DC1618" s="14"/>
      <c r="DD1618" s="14"/>
      <c r="DE1618" s="14"/>
      <c r="DF1618" s="14"/>
      <c r="DG1618" s="14"/>
      <c r="DH1618" s="14"/>
      <c r="DI1618" s="14"/>
      <c r="DJ1618" s="14"/>
      <c r="DK1618" s="14"/>
      <c r="DL1618" s="14"/>
      <c r="DM1618" s="14"/>
      <c r="DN1618" s="14"/>
      <c r="DO1618" s="14"/>
      <c r="DP1618" s="14"/>
      <c r="DQ1618" s="14"/>
      <c r="DR1618" s="14"/>
    </row>
    <row r="1619" spans="1:5" ht="12.75">
      <c r="A1619" s="27">
        <v>1611</v>
      </c>
      <c r="B1619" s="5" t="s">
        <v>1165</v>
      </c>
      <c r="C1619" s="5" t="s">
        <v>8</v>
      </c>
      <c r="D1619" s="5" t="s">
        <v>1041</v>
      </c>
      <c r="E1619" s="8" t="s">
        <v>10</v>
      </c>
    </row>
    <row r="1620" spans="1:5" ht="12.75">
      <c r="A1620" s="27">
        <v>1612</v>
      </c>
      <c r="B1620" s="5" t="s">
        <v>1169</v>
      </c>
      <c r="C1620" s="5" t="s">
        <v>8</v>
      </c>
      <c r="D1620" s="5" t="s">
        <v>1041</v>
      </c>
      <c r="E1620" s="8" t="s">
        <v>10</v>
      </c>
    </row>
    <row r="1621" spans="1:5" ht="12.75">
      <c r="A1621" s="27">
        <v>1613</v>
      </c>
      <c r="B1621" s="9" t="s">
        <v>788</v>
      </c>
      <c r="C1621" s="5" t="s">
        <v>125</v>
      </c>
      <c r="D1621" s="5" t="s">
        <v>781</v>
      </c>
      <c r="E1621" s="5" t="s">
        <v>10</v>
      </c>
    </row>
    <row r="1622" spans="1:5" ht="12.75">
      <c r="A1622" s="27">
        <v>1614</v>
      </c>
      <c r="B1622" s="5" t="s">
        <v>1214</v>
      </c>
      <c r="C1622" s="5" t="s">
        <v>38</v>
      </c>
      <c r="D1622" s="5" t="s">
        <v>1041</v>
      </c>
      <c r="E1622" s="8" t="s">
        <v>10</v>
      </c>
    </row>
    <row r="1623" spans="1:5" ht="12.75">
      <c r="A1623" s="27">
        <v>1615</v>
      </c>
      <c r="B1623" s="9" t="s">
        <v>810</v>
      </c>
      <c r="C1623" s="5" t="s">
        <v>8</v>
      </c>
      <c r="D1623" s="5" t="s">
        <v>781</v>
      </c>
      <c r="E1623" s="5" t="s">
        <v>10</v>
      </c>
    </row>
    <row r="1624" spans="1:5" ht="12.75">
      <c r="A1624" s="27">
        <v>1616</v>
      </c>
      <c r="B1624" s="7" t="s">
        <v>1448</v>
      </c>
      <c r="C1624" s="9" t="s">
        <v>120</v>
      </c>
      <c r="D1624" s="9" t="s">
        <v>1384</v>
      </c>
      <c r="E1624" s="7" t="s">
        <v>10</v>
      </c>
    </row>
    <row r="1625" spans="1:5" ht="12.75">
      <c r="A1625" s="27">
        <v>1617</v>
      </c>
      <c r="B1625" s="4" t="s">
        <v>277</v>
      </c>
      <c r="C1625" s="5" t="s">
        <v>143</v>
      </c>
      <c r="D1625" s="6" t="s">
        <v>131</v>
      </c>
      <c r="E1625" s="8"/>
    </row>
    <row r="1626" spans="1:5" ht="12.75">
      <c r="A1626" s="27">
        <v>1618</v>
      </c>
      <c r="B1626" s="10" t="s">
        <v>276</v>
      </c>
      <c r="C1626" s="5" t="s">
        <v>41</v>
      </c>
      <c r="D1626" s="6" t="s">
        <v>131</v>
      </c>
      <c r="E1626" s="5"/>
    </row>
    <row r="1627" spans="1:5" ht="12.75">
      <c r="A1627" s="27">
        <v>1619</v>
      </c>
      <c r="B1627" s="9" t="s">
        <v>1357</v>
      </c>
      <c r="C1627" s="9" t="s">
        <v>1358</v>
      </c>
      <c r="D1627" s="5" t="s">
        <v>1359</v>
      </c>
      <c r="E1627" s="5" t="s">
        <v>10</v>
      </c>
    </row>
    <row r="1628" spans="1:5" ht="12.75">
      <c r="A1628" s="27">
        <v>1620</v>
      </c>
      <c r="B1628" s="9" t="s">
        <v>1357</v>
      </c>
      <c r="C1628" s="9" t="s">
        <v>54</v>
      </c>
      <c r="D1628" s="5" t="s">
        <v>1360</v>
      </c>
      <c r="E1628" s="5" t="s">
        <v>10</v>
      </c>
    </row>
    <row r="1629" spans="1:5" ht="12.75">
      <c r="A1629" s="27">
        <v>1621</v>
      </c>
      <c r="B1629" s="21" t="s">
        <v>198</v>
      </c>
      <c r="C1629" s="6" t="s">
        <v>25</v>
      </c>
      <c r="D1629" s="6" t="s">
        <v>199</v>
      </c>
      <c r="E1629" s="8" t="s">
        <v>10</v>
      </c>
    </row>
    <row r="1630" spans="1:5" ht="12.75">
      <c r="A1630" s="27">
        <v>1622</v>
      </c>
      <c r="B1630" s="7" t="s">
        <v>317</v>
      </c>
      <c r="C1630" s="5" t="s">
        <v>125</v>
      </c>
      <c r="D1630" s="6" t="s">
        <v>287</v>
      </c>
      <c r="E1630" s="5" t="s">
        <v>10</v>
      </c>
    </row>
    <row r="1631" spans="1:5" ht="12.75">
      <c r="A1631" s="27">
        <v>1623</v>
      </c>
      <c r="B1631" s="9" t="s">
        <v>1577</v>
      </c>
      <c r="C1631" s="9" t="s">
        <v>1576</v>
      </c>
      <c r="D1631" s="6" t="s">
        <v>1528</v>
      </c>
      <c r="E1631" s="22" t="s">
        <v>10</v>
      </c>
    </row>
    <row r="1632" spans="1:5" ht="12.75">
      <c r="A1632" s="27">
        <v>1624</v>
      </c>
      <c r="B1632" s="9" t="s">
        <v>775</v>
      </c>
      <c r="C1632" s="5" t="s">
        <v>208</v>
      </c>
      <c r="D1632" s="5" t="s">
        <v>776</v>
      </c>
      <c r="E1632" s="5" t="s">
        <v>10</v>
      </c>
    </row>
    <row r="1633" spans="1:5" ht="12.75">
      <c r="A1633" s="27">
        <v>1625</v>
      </c>
      <c r="B1633" s="9" t="s">
        <v>775</v>
      </c>
      <c r="C1633" s="5" t="s">
        <v>23</v>
      </c>
      <c r="D1633" s="5" t="s">
        <v>768</v>
      </c>
      <c r="E1633" s="5" t="s">
        <v>10</v>
      </c>
    </row>
    <row r="1634" spans="1:5" ht="12.75">
      <c r="A1634" s="27">
        <v>1626</v>
      </c>
      <c r="B1634" s="7" t="s">
        <v>638</v>
      </c>
      <c r="C1634" s="5" t="s">
        <v>616</v>
      </c>
      <c r="D1634" s="5" t="s">
        <v>610</v>
      </c>
      <c r="E1634" s="5" t="s">
        <v>10</v>
      </c>
    </row>
    <row r="1635" spans="1:5" ht="12.75">
      <c r="A1635" s="27">
        <v>1627</v>
      </c>
      <c r="B1635" s="7" t="s">
        <v>1502</v>
      </c>
      <c r="C1635" s="9" t="s">
        <v>1040</v>
      </c>
      <c r="D1635" s="9" t="s">
        <v>1384</v>
      </c>
      <c r="E1635" s="7" t="s">
        <v>10</v>
      </c>
    </row>
    <row r="1636" spans="1:5" ht="12.75">
      <c r="A1636" s="27">
        <v>1628</v>
      </c>
      <c r="B1636" s="9" t="s">
        <v>944</v>
      </c>
      <c r="C1636" s="5" t="s">
        <v>871</v>
      </c>
      <c r="D1636" s="5" t="s">
        <v>887</v>
      </c>
      <c r="E1636" s="9" t="s">
        <v>10</v>
      </c>
    </row>
    <row r="1637" spans="1:5" ht="12.75">
      <c r="A1637" s="27">
        <v>1629</v>
      </c>
      <c r="B1637" s="31" t="s">
        <v>1905</v>
      </c>
      <c r="C1637" s="29" t="s">
        <v>1902</v>
      </c>
      <c r="D1637" s="29" t="s">
        <v>1879</v>
      </c>
      <c r="E1637" s="32" t="s">
        <v>10</v>
      </c>
    </row>
    <row r="1638" spans="1:5" ht="12.75">
      <c r="A1638" s="27">
        <v>1630</v>
      </c>
      <c r="B1638" s="31" t="s">
        <v>1980</v>
      </c>
      <c r="C1638" s="29" t="s">
        <v>993</v>
      </c>
      <c r="D1638" s="29" t="s">
        <v>1879</v>
      </c>
      <c r="E1638" s="32" t="s">
        <v>10</v>
      </c>
    </row>
    <row r="1639" spans="1:5" ht="12.75">
      <c r="A1639" s="27">
        <v>1631</v>
      </c>
      <c r="B1639" s="7" t="s">
        <v>310</v>
      </c>
      <c r="C1639" s="5" t="s">
        <v>311</v>
      </c>
      <c r="D1639" s="6" t="s">
        <v>131</v>
      </c>
      <c r="E1639" s="5" t="s">
        <v>10</v>
      </c>
    </row>
    <row r="1640" spans="1:5" ht="12.75">
      <c r="A1640" s="27">
        <v>1632</v>
      </c>
      <c r="B1640" s="5" t="s">
        <v>1170</v>
      </c>
      <c r="C1640" s="5" t="s">
        <v>69</v>
      </c>
      <c r="D1640" s="5" t="s">
        <v>1041</v>
      </c>
      <c r="E1640" s="8" t="s">
        <v>10</v>
      </c>
    </row>
    <row r="1641" spans="1:5" ht="12.75">
      <c r="A1641" s="27">
        <v>1633</v>
      </c>
      <c r="B1641" s="5" t="s">
        <v>1157</v>
      </c>
      <c r="C1641" s="5" t="s">
        <v>38</v>
      </c>
      <c r="D1641" s="5" t="s">
        <v>1041</v>
      </c>
      <c r="E1641" s="9" t="s">
        <v>10</v>
      </c>
    </row>
    <row r="1642" spans="1:5" ht="12.75">
      <c r="A1642" s="27">
        <v>1634</v>
      </c>
      <c r="B1642" s="9" t="s">
        <v>918</v>
      </c>
      <c r="C1642" s="5" t="s">
        <v>323</v>
      </c>
      <c r="D1642" s="5" t="s">
        <v>887</v>
      </c>
      <c r="E1642" s="9" t="s">
        <v>10</v>
      </c>
    </row>
    <row r="1643" spans="1:5" ht="12.75">
      <c r="A1643" s="27">
        <v>1635</v>
      </c>
      <c r="B1643" s="9" t="s">
        <v>1538</v>
      </c>
      <c r="C1643" s="5" t="s">
        <v>1537</v>
      </c>
      <c r="D1643" s="6" t="s">
        <v>1528</v>
      </c>
      <c r="E1643" s="9" t="s">
        <v>10</v>
      </c>
    </row>
    <row r="1644" spans="1:5" ht="12.75">
      <c r="A1644" s="27">
        <v>1636</v>
      </c>
      <c r="B1644" s="9" t="s">
        <v>1543</v>
      </c>
      <c r="C1644" s="5" t="s">
        <v>1537</v>
      </c>
      <c r="D1644" s="6" t="s">
        <v>1528</v>
      </c>
      <c r="E1644" s="9" t="s">
        <v>10</v>
      </c>
    </row>
    <row r="1645" spans="1:5" ht="12.75">
      <c r="A1645" s="27">
        <v>1637</v>
      </c>
      <c r="B1645" s="9" t="s">
        <v>953</v>
      </c>
      <c r="C1645" s="5" t="s">
        <v>871</v>
      </c>
      <c r="D1645" s="5" t="s">
        <v>887</v>
      </c>
      <c r="E1645" s="9" t="s">
        <v>10</v>
      </c>
    </row>
    <row r="1646" spans="1:5" ht="12.75">
      <c r="A1646" s="27">
        <v>1638</v>
      </c>
      <c r="B1646" s="7" t="s">
        <v>1470</v>
      </c>
      <c r="C1646" s="9" t="s">
        <v>28</v>
      </c>
      <c r="D1646" s="9" t="s">
        <v>1384</v>
      </c>
      <c r="E1646" s="15" t="s">
        <v>10</v>
      </c>
    </row>
    <row r="1647" spans="1:5" ht="12.75">
      <c r="A1647" s="27">
        <v>1639</v>
      </c>
      <c r="B1647" s="7" t="s">
        <v>1349</v>
      </c>
      <c r="C1647" s="9" t="s">
        <v>8</v>
      </c>
      <c r="D1647" s="6" t="s">
        <v>1260</v>
      </c>
      <c r="E1647" s="15" t="s">
        <v>10</v>
      </c>
    </row>
    <row r="1648" spans="1:5" ht="12.75">
      <c r="A1648" s="27">
        <v>1640</v>
      </c>
      <c r="B1648" s="9" t="s">
        <v>876</v>
      </c>
      <c r="C1648" s="5" t="s">
        <v>38</v>
      </c>
      <c r="D1648" s="5" t="s">
        <v>776</v>
      </c>
      <c r="E1648" s="9" t="s">
        <v>10</v>
      </c>
    </row>
    <row r="1649" spans="1:5" ht="12.75">
      <c r="A1649" s="27">
        <v>1641</v>
      </c>
      <c r="B1649" s="5" t="s">
        <v>1743</v>
      </c>
      <c r="C1649" s="5" t="s">
        <v>69</v>
      </c>
      <c r="D1649" s="5" t="s">
        <v>1686</v>
      </c>
      <c r="E1649" s="9" t="s">
        <v>10</v>
      </c>
    </row>
    <row r="1650" spans="1:5" ht="12.75">
      <c r="A1650" s="27">
        <v>1642</v>
      </c>
      <c r="B1650" s="7" t="s">
        <v>581</v>
      </c>
      <c r="C1650" s="5" t="s">
        <v>15</v>
      </c>
      <c r="D1650" s="5" t="s">
        <v>484</v>
      </c>
      <c r="E1650" s="5" t="s">
        <v>10</v>
      </c>
    </row>
    <row r="1651" spans="1:5" ht="12.75">
      <c r="A1651" s="27">
        <v>1643</v>
      </c>
      <c r="B1651" s="5" t="s">
        <v>1171</v>
      </c>
      <c r="C1651" s="5" t="s">
        <v>1172</v>
      </c>
      <c r="D1651" s="5" t="s">
        <v>1041</v>
      </c>
      <c r="E1651" s="9" t="s">
        <v>10</v>
      </c>
    </row>
    <row r="1652" spans="1:5" ht="12.75">
      <c r="A1652" s="27">
        <v>1644</v>
      </c>
      <c r="B1652" s="7" t="s">
        <v>1877</v>
      </c>
      <c r="C1652" s="5" t="s">
        <v>125</v>
      </c>
      <c r="D1652" s="5" t="s">
        <v>734</v>
      </c>
      <c r="E1652" s="5" t="s">
        <v>10</v>
      </c>
    </row>
    <row r="1653" spans="1:5" ht="12.75">
      <c r="A1653" s="27">
        <v>1645</v>
      </c>
      <c r="B1653" s="5" t="s">
        <v>1774</v>
      </c>
      <c r="C1653" s="5" t="s">
        <v>38</v>
      </c>
      <c r="D1653" s="5" t="s">
        <v>1686</v>
      </c>
      <c r="E1653" s="9" t="s">
        <v>10</v>
      </c>
    </row>
    <row r="1654" spans="1:5" ht="12.75">
      <c r="A1654" s="27">
        <v>1646</v>
      </c>
      <c r="B1654" s="7" t="s">
        <v>523</v>
      </c>
      <c r="C1654" s="5" t="s">
        <v>8</v>
      </c>
      <c r="D1654" s="5" t="s">
        <v>484</v>
      </c>
      <c r="E1654" s="5" t="s">
        <v>10</v>
      </c>
    </row>
    <row r="1655" spans="1:5" ht="12.75">
      <c r="A1655" s="27">
        <v>1647</v>
      </c>
      <c r="B1655" s="7" t="s">
        <v>635</v>
      </c>
      <c r="C1655" s="5" t="s">
        <v>125</v>
      </c>
      <c r="D1655" s="5" t="s">
        <v>610</v>
      </c>
      <c r="E1655" s="5" t="s">
        <v>10</v>
      </c>
    </row>
    <row r="1656" spans="1:5" ht="12.75">
      <c r="A1656" s="27">
        <v>1648</v>
      </c>
      <c r="B1656" s="9" t="s">
        <v>1013</v>
      </c>
      <c r="C1656" s="5" t="s">
        <v>1010</v>
      </c>
      <c r="D1656" s="5" t="s">
        <v>887</v>
      </c>
      <c r="E1656" s="9" t="s">
        <v>10</v>
      </c>
    </row>
    <row r="1657" spans="1:5" ht="12.75">
      <c r="A1657" s="27">
        <v>1649</v>
      </c>
      <c r="B1657" s="7" t="s">
        <v>529</v>
      </c>
      <c r="C1657" s="5" t="s">
        <v>8</v>
      </c>
      <c r="D1657" s="5" t="s">
        <v>484</v>
      </c>
      <c r="E1657" s="5" t="s">
        <v>10</v>
      </c>
    </row>
    <row r="1658" spans="1:5" ht="12.75">
      <c r="A1658" s="27">
        <v>1650</v>
      </c>
      <c r="B1658" s="7" t="s">
        <v>677</v>
      </c>
      <c r="C1658" s="5" t="s">
        <v>8</v>
      </c>
      <c r="D1658" s="5" t="s">
        <v>610</v>
      </c>
      <c r="E1658" s="5" t="s">
        <v>10</v>
      </c>
    </row>
    <row r="1659" spans="1:5" ht="12.75">
      <c r="A1659" s="27">
        <v>1651</v>
      </c>
      <c r="B1659" s="7" t="s">
        <v>70</v>
      </c>
      <c r="C1659" s="5" t="s">
        <v>8</v>
      </c>
      <c r="D1659" s="6" t="s">
        <v>13</v>
      </c>
      <c r="E1659" s="5" t="s">
        <v>10</v>
      </c>
    </row>
    <row r="1660" spans="1:5" ht="12.75">
      <c r="A1660" s="27">
        <v>1652</v>
      </c>
      <c r="B1660" s="5" t="s">
        <v>1696</v>
      </c>
      <c r="C1660" s="5" t="s">
        <v>1690</v>
      </c>
      <c r="D1660" s="5" t="s">
        <v>1686</v>
      </c>
      <c r="E1660" s="9" t="s">
        <v>10</v>
      </c>
    </row>
    <row r="1661" spans="1:5" ht="12.75">
      <c r="A1661" s="27">
        <v>1653</v>
      </c>
      <c r="B1661" s="9" t="s">
        <v>1658</v>
      </c>
      <c r="C1661" s="9" t="s">
        <v>41</v>
      </c>
      <c r="D1661" s="6" t="s">
        <v>1652</v>
      </c>
      <c r="E1661" s="9" t="s">
        <v>10</v>
      </c>
    </row>
    <row r="1662" spans="1:5" ht="12.75">
      <c r="A1662" s="27">
        <v>1654</v>
      </c>
      <c r="B1662" s="9" t="s">
        <v>1619</v>
      </c>
      <c r="C1662" s="9" t="s">
        <v>38</v>
      </c>
      <c r="D1662" s="6" t="s">
        <v>1528</v>
      </c>
      <c r="E1662" s="9" t="s">
        <v>10</v>
      </c>
    </row>
    <row r="1663" spans="1:5" ht="12.75">
      <c r="A1663" s="27">
        <v>1655</v>
      </c>
      <c r="B1663" s="9" t="s">
        <v>1520</v>
      </c>
      <c r="C1663" s="9" t="s">
        <v>219</v>
      </c>
      <c r="D1663" s="6" t="s">
        <v>1510</v>
      </c>
      <c r="E1663" s="9" t="s">
        <v>10</v>
      </c>
    </row>
    <row r="1664" spans="1:5" ht="12.75">
      <c r="A1664" s="27">
        <v>1656</v>
      </c>
      <c r="B1664" s="7" t="s">
        <v>1354</v>
      </c>
      <c r="C1664" s="9" t="s">
        <v>12</v>
      </c>
      <c r="D1664" s="6" t="s">
        <v>1260</v>
      </c>
      <c r="E1664" s="9" t="s">
        <v>10</v>
      </c>
    </row>
    <row r="1665" spans="1:5" ht="12.75">
      <c r="A1665" s="27">
        <v>1657</v>
      </c>
      <c r="B1665" s="5" t="s">
        <v>1763</v>
      </c>
      <c r="C1665" s="5" t="s">
        <v>31</v>
      </c>
      <c r="D1665" s="5" t="s">
        <v>1686</v>
      </c>
      <c r="E1665" s="9" t="s">
        <v>10</v>
      </c>
    </row>
    <row r="1666" spans="1:5" ht="12.75">
      <c r="A1666" s="27">
        <v>1658</v>
      </c>
      <c r="B1666" s="7" t="s">
        <v>552</v>
      </c>
      <c r="C1666" s="5" t="s">
        <v>8</v>
      </c>
      <c r="D1666" s="5" t="s">
        <v>484</v>
      </c>
      <c r="E1666" s="5" t="s">
        <v>10</v>
      </c>
    </row>
    <row r="1667" spans="1:5" ht="12.75">
      <c r="A1667" s="27">
        <v>1659</v>
      </c>
      <c r="B1667" s="7" t="s">
        <v>1853</v>
      </c>
      <c r="C1667" s="9" t="s">
        <v>616</v>
      </c>
      <c r="D1667" s="6" t="s">
        <v>1845</v>
      </c>
      <c r="E1667" s="7" t="s">
        <v>10</v>
      </c>
    </row>
    <row r="1668" spans="1:5" ht="12.75">
      <c r="A1668" s="27">
        <v>1660</v>
      </c>
      <c r="B1668" s="7" t="s">
        <v>319</v>
      </c>
      <c r="C1668" s="5" t="s">
        <v>97</v>
      </c>
      <c r="D1668" s="6" t="s">
        <v>287</v>
      </c>
      <c r="E1668" s="5" t="s">
        <v>10</v>
      </c>
    </row>
    <row r="1669" spans="1:5" ht="12.75">
      <c r="A1669" s="27">
        <v>1661</v>
      </c>
      <c r="B1669" s="31" t="s">
        <v>1973</v>
      </c>
      <c r="C1669" s="29" t="s">
        <v>150</v>
      </c>
      <c r="D1669" s="29" t="s">
        <v>1879</v>
      </c>
      <c r="E1669" s="32" t="s">
        <v>10</v>
      </c>
    </row>
    <row r="1670" spans="1:5" ht="12.75">
      <c r="A1670" s="27">
        <v>1662</v>
      </c>
      <c r="B1670" s="31" t="s">
        <v>1951</v>
      </c>
      <c r="C1670" s="29" t="s">
        <v>1233</v>
      </c>
      <c r="D1670" s="29" t="s">
        <v>1879</v>
      </c>
      <c r="E1670" s="32" t="s">
        <v>10</v>
      </c>
    </row>
    <row r="1671" spans="1:5" ht="12.75">
      <c r="A1671" s="27">
        <v>1663</v>
      </c>
      <c r="B1671" s="7" t="s">
        <v>138</v>
      </c>
      <c r="C1671" s="5" t="s">
        <v>45</v>
      </c>
      <c r="D1671" s="6" t="s">
        <v>131</v>
      </c>
      <c r="E1671" s="5" t="s">
        <v>10</v>
      </c>
    </row>
    <row r="1672" spans="1:5" ht="12.75">
      <c r="A1672" s="27">
        <v>1664</v>
      </c>
      <c r="B1672" s="9" t="s">
        <v>1243</v>
      </c>
      <c r="C1672" s="5" t="s">
        <v>69</v>
      </c>
      <c r="D1672" s="5" t="s">
        <v>1244</v>
      </c>
      <c r="E1672" s="9" t="s">
        <v>10</v>
      </c>
    </row>
    <row r="1673" spans="1:5" ht="12.75">
      <c r="A1673" s="27">
        <v>1665</v>
      </c>
      <c r="B1673" s="9" t="s">
        <v>971</v>
      </c>
      <c r="C1673" s="5" t="s">
        <v>227</v>
      </c>
      <c r="D1673" s="5" t="s">
        <v>887</v>
      </c>
      <c r="E1673" s="9" t="s">
        <v>10</v>
      </c>
    </row>
    <row r="1674" spans="1:5" ht="12.75">
      <c r="A1674" s="27">
        <v>1666</v>
      </c>
      <c r="B1674" s="7" t="s">
        <v>1353</v>
      </c>
      <c r="C1674" s="9" t="s">
        <v>23</v>
      </c>
      <c r="D1674" s="6" t="s">
        <v>1260</v>
      </c>
      <c r="E1674" s="7" t="s">
        <v>10</v>
      </c>
    </row>
    <row r="1675" spans="1:5" ht="12.75">
      <c r="A1675" s="27">
        <v>1667</v>
      </c>
      <c r="B1675" s="7" t="s">
        <v>402</v>
      </c>
      <c r="C1675" s="5" t="s">
        <v>59</v>
      </c>
      <c r="D1675" s="6" t="s">
        <v>192</v>
      </c>
      <c r="E1675" s="5" t="s">
        <v>10</v>
      </c>
    </row>
    <row r="1676" spans="1:5" ht="12.75">
      <c r="A1676" s="27">
        <v>1668</v>
      </c>
      <c r="B1676" s="7" t="s">
        <v>403</v>
      </c>
      <c r="C1676" s="5" t="s">
        <v>108</v>
      </c>
      <c r="D1676" s="6" t="s">
        <v>404</v>
      </c>
      <c r="E1676" s="5" t="s">
        <v>10</v>
      </c>
    </row>
    <row r="1677" spans="1:5" ht="12.75">
      <c r="A1677" s="27">
        <v>1669</v>
      </c>
      <c r="B1677" s="7" t="s">
        <v>37</v>
      </c>
      <c r="C1677" s="5" t="s">
        <v>38</v>
      </c>
      <c r="D1677" s="6" t="s">
        <v>13</v>
      </c>
      <c r="E1677" s="5" t="s">
        <v>10</v>
      </c>
    </row>
    <row r="1678" spans="1:5" ht="12.75">
      <c r="A1678" s="27">
        <v>1670</v>
      </c>
      <c r="B1678" s="7" t="s">
        <v>195</v>
      </c>
      <c r="C1678" s="5" t="s">
        <v>25</v>
      </c>
      <c r="D1678" s="6" t="s">
        <v>9</v>
      </c>
      <c r="E1678" s="5" t="s">
        <v>10</v>
      </c>
    </row>
    <row r="1679" spans="1:5" ht="12.75">
      <c r="A1679" s="27">
        <v>1671</v>
      </c>
      <c r="B1679" s="7" t="s">
        <v>233</v>
      </c>
      <c r="C1679" s="5" t="s">
        <v>234</v>
      </c>
      <c r="D1679" s="6" t="s">
        <v>217</v>
      </c>
      <c r="E1679" s="5" t="s">
        <v>10</v>
      </c>
    </row>
    <row r="1680" spans="1:5" ht="12.75">
      <c r="A1680" s="27">
        <v>1672</v>
      </c>
      <c r="B1680" s="9" t="s">
        <v>960</v>
      </c>
      <c r="C1680" s="5" t="s">
        <v>961</v>
      </c>
      <c r="D1680" s="5" t="s">
        <v>887</v>
      </c>
      <c r="E1680" s="9" t="s">
        <v>10</v>
      </c>
    </row>
    <row r="1681" spans="1:5" ht="12.75">
      <c r="A1681" s="27">
        <v>1673</v>
      </c>
      <c r="B1681" s="7" t="s">
        <v>1838</v>
      </c>
      <c r="C1681" s="5" t="s">
        <v>993</v>
      </c>
      <c r="D1681" s="6" t="s">
        <v>1825</v>
      </c>
      <c r="E1681" s="8" t="s">
        <v>10</v>
      </c>
    </row>
    <row r="1682" spans="1:5" ht="12.75">
      <c r="A1682" s="27">
        <v>1674</v>
      </c>
      <c r="B1682" s="9" t="s">
        <v>1622</v>
      </c>
      <c r="C1682" s="9" t="s">
        <v>38</v>
      </c>
      <c r="D1682" s="6" t="s">
        <v>1528</v>
      </c>
      <c r="E1682" s="9" t="s">
        <v>10</v>
      </c>
    </row>
    <row r="1683" spans="1:5" ht="12.75">
      <c r="A1683" s="27">
        <v>1675</v>
      </c>
      <c r="B1683" s="7" t="s">
        <v>673</v>
      </c>
      <c r="C1683" s="5" t="s">
        <v>8</v>
      </c>
      <c r="D1683" s="5" t="s">
        <v>610</v>
      </c>
      <c r="E1683" s="5" t="s">
        <v>10</v>
      </c>
    </row>
    <row r="1684" spans="1:5" ht="12.75">
      <c r="A1684" s="27">
        <v>1676</v>
      </c>
      <c r="B1684" s="7" t="s">
        <v>1496</v>
      </c>
      <c r="C1684" s="9" t="s">
        <v>1490</v>
      </c>
      <c r="D1684" s="9" t="s">
        <v>1384</v>
      </c>
      <c r="E1684" s="15" t="s">
        <v>10</v>
      </c>
    </row>
    <row r="1685" spans="1:5" ht="12.75">
      <c r="A1685" s="27">
        <v>1677</v>
      </c>
      <c r="B1685" s="5" t="s">
        <v>1174</v>
      </c>
      <c r="C1685" s="5" t="s">
        <v>333</v>
      </c>
      <c r="D1685" s="5" t="s">
        <v>1041</v>
      </c>
      <c r="E1685" s="8" t="s">
        <v>10</v>
      </c>
    </row>
    <row r="1686" spans="1:5" ht="12.75">
      <c r="A1686" s="27">
        <v>1678</v>
      </c>
      <c r="B1686" s="9" t="s">
        <v>472</v>
      </c>
      <c r="C1686" s="5" t="s">
        <v>25</v>
      </c>
      <c r="D1686" s="6" t="s">
        <v>102</v>
      </c>
      <c r="E1686" s="5" t="s">
        <v>10</v>
      </c>
    </row>
    <row r="1687" spans="1:5" ht="12.75">
      <c r="A1687" s="27">
        <v>1679</v>
      </c>
      <c r="B1687" s="7" t="s">
        <v>1352</v>
      </c>
      <c r="C1687" s="9" t="s">
        <v>1351</v>
      </c>
      <c r="D1687" s="6" t="s">
        <v>1260</v>
      </c>
      <c r="E1687" s="7" t="s">
        <v>10</v>
      </c>
    </row>
    <row r="1688" spans="1:5" ht="12.75">
      <c r="A1688" s="27">
        <v>1680</v>
      </c>
      <c r="B1688" s="5" t="s">
        <v>1175</v>
      </c>
      <c r="C1688" s="5" t="s">
        <v>28</v>
      </c>
      <c r="D1688" s="5" t="s">
        <v>1041</v>
      </c>
      <c r="E1688" s="8" t="s">
        <v>10</v>
      </c>
    </row>
    <row r="1689" spans="1:5" ht="12.75">
      <c r="A1689" s="27">
        <v>1681</v>
      </c>
      <c r="B1689" s="9" t="s">
        <v>1567</v>
      </c>
      <c r="C1689" s="9" t="s">
        <v>1172</v>
      </c>
      <c r="D1689" s="6" t="s">
        <v>1528</v>
      </c>
      <c r="E1689" s="9" t="s">
        <v>10</v>
      </c>
    </row>
    <row r="1690" spans="1:5" ht="12.75">
      <c r="A1690" s="27">
        <v>1682</v>
      </c>
      <c r="B1690" s="5" t="s">
        <v>1738</v>
      </c>
      <c r="C1690" s="5" t="s">
        <v>871</v>
      </c>
      <c r="D1690" s="5" t="s">
        <v>1686</v>
      </c>
      <c r="E1690" s="9" t="s">
        <v>10</v>
      </c>
    </row>
    <row r="1691" spans="1:5" ht="12.75">
      <c r="A1691" s="27">
        <v>1683</v>
      </c>
      <c r="B1691" s="9" t="s">
        <v>995</v>
      </c>
      <c r="C1691" s="5" t="s">
        <v>993</v>
      </c>
      <c r="D1691" s="5" t="s">
        <v>887</v>
      </c>
      <c r="E1691" s="9" t="s">
        <v>10</v>
      </c>
    </row>
    <row r="1692" spans="1:5" ht="12.75">
      <c r="A1692" s="27">
        <v>1684</v>
      </c>
      <c r="B1692" s="9" t="s">
        <v>797</v>
      </c>
      <c r="C1692" s="5" t="s">
        <v>240</v>
      </c>
      <c r="D1692" s="5" t="s">
        <v>781</v>
      </c>
      <c r="E1692" s="8" t="s">
        <v>10</v>
      </c>
    </row>
    <row r="1693" spans="1:5" ht="12.75">
      <c r="A1693" s="27">
        <v>1685</v>
      </c>
      <c r="B1693" s="21" t="s">
        <v>16</v>
      </c>
      <c r="C1693" s="6" t="s">
        <v>17</v>
      </c>
      <c r="D1693" s="6" t="s">
        <v>13</v>
      </c>
      <c r="E1693" s="8" t="s">
        <v>10</v>
      </c>
    </row>
    <row r="1694" spans="1:5" ht="12.75">
      <c r="A1694" s="27">
        <v>1686</v>
      </c>
      <c r="B1694" s="9" t="s">
        <v>959</v>
      </c>
      <c r="C1694" s="5" t="s">
        <v>681</v>
      </c>
      <c r="D1694" s="5" t="s">
        <v>887</v>
      </c>
      <c r="E1694" s="9" t="s">
        <v>10</v>
      </c>
    </row>
    <row r="1695" spans="1:5" ht="12.75">
      <c r="A1695" s="27">
        <v>1687</v>
      </c>
      <c r="B1695" s="31" t="s">
        <v>1900</v>
      </c>
      <c r="C1695" s="29" t="s">
        <v>1897</v>
      </c>
      <c r="D1695" s="29" t="s">
        <v>1879</v>
      </c>
      <c r="E1695" s="32" t="s">
        <v>10</v>
      </c>
    </row>
    <row r="1696" spans="1:5" ht="12.75">
      <c r="A1696" s="27">
        <v>1688</v>
      </c>
      <c r="B1696" s="7" t="s">
        <v>418</v>
      </c>
      <c r="C1696" s="5" t="s">
        <v>227</v>
      </c>
      <c r="D1696" s="6" t="s">
        <v>321</v>
      </c>
      <c r="E1696" s="8" t="s">
        <v>10</v>
      </c>
    </row>
    <row r="1697" spans="1:5" ht="12.75">
      <c r="A1697" s="27">
        <v>1689</v>
      </c>
      <c r="B1697" s="7" t="s">
        <v>51</v>
      </c>
      <c r="C1697" s="5" t="s">
        <v>52</v>
      </c>
      <c r="D1697" s="6" t="s">
        <v>13</v>
      </c>
      <c r="E1697" s="8" t="s">
        <v>10</v>
      </c>
    </row>
    <row r="1698" spans="1:5" ht="12.75">
      <c r="A1698" s="27">
        <v>1690</v>
      </c>
      <c r="B1698" s="7" t="s">
        <v>1504</v>
      </c>
      <c r="C1698" s="9" t="s">
        <v>1040</v>
      </c>
      <c r="D1698" s="9" t="s">
        <v>1384</v>
      </c>
      <c r="E1698" s="7" t="s">
        <v>10</v>
      </c>
    </row>
    <row r="1699" spans="1:5" ht="12.75">
      <c r="A1699" s="27">
        <v>1691</v>
      </c>
      <c r="B1699" s="9" t="s">
        <v>1350</v>
      </c>
      <c r="C1699" s="9" t="s">
        <v>1040</v>
      </c>
      <c r="D1699" s="6" t="s">
        <v>1260</v>
      </c>
      <c r="E1699" s="9" t="s">
        <v>10</v>
      </c>
    </row>
    <row r="1700" spans="1:5" ht="12.75">
      <c r="A1700" s="27">
        <v>1692</v>
      </c>
      <c r="B1700" s="9" t="s">
        <v>791</v>
      </c>
      <c r="C1700" s="5" t="s">
        <v>12</v>
      </c>
      <c r="D1700" s="5" t="s">
        <v>781</v>
      </c>
      <c r="E1700" s="8" t="s">
        <v>10</v>
      </c>
    </row>
    <row r="1701" spans="1:5" ht="12.75">
      <c r="A1701" s="27">
        <v>1693</v>
      </c>
      <c r="B1701" s="7" t="s">
        <v>115</v>
      </c>
      <c r="C1701" s="5" t="s">
        <v>25</v>
      </c>
      <c r="D1701" s="6" t="s">
        <v>109</v>
      </c>
      <c r="E1701" s="8" t="s">
        <v>10</v>
      </c>
    </row>
    <row r="1702" spans="1:5" ht="12.75">
      <c r="A1702" s="27">
        <v>1694</v>
      </c>
      <c r="B1702" s="7" t="s">
        <v>306</v>
      </c>
      <c r="C1702" s="5" t="s">
        <v>28</v>
      </c>
      <c r="D1702" s="6" t="s">
        <v>192</v>
      </c>
      <c r="E1702" s="8" t="s">
        <v>10</v>
      </c>
    </row>
    <row r="1703" spans="1:5" ht="12.75">
      <c r="A1703" s="27">
        <v>1695</v>
      </c>
      <c r="B1703" s="5" t="s">
        <v>1173</v>
      </c>
      <c r="C1703" s="5" t="s">
        <v>8</v>
      </c>
      <c r="D1703" s="5" t="s">
        <v>1041</v>
      </c>
      <c r="E1703" s="8" t="s">
        <v>10</v>
      </c>
    </row>
    <row r="1704" spans="1:5" ht="12.75">
      <c r="A1704" s="27">
        <v>1696</v>
      </c>
      <c r="B1704" s="7" t="s">
        <v>1355</v>
      </c>
      <c r="C1704" s="9" t="s">
        <v>8</v>
      </c>
      <c r="D1704" s="6" t="s">
        <v>1260</v>
      </c>
      <c r="E1704" s="7" t="s">
        <v>10</v>
      </c>
    </row>
    <row r="1705" spans="1:5" ht="12.75">
      <c r="A1705" s="27">
        <v>1697</v>
      </c>
      <c r="B1705" s="9" t="s">
        <v>951</v>
      </c>
      <c r="C1705" s="5" t="s">
        <v>871</v>
      </c>
      <c r="D1705" s="5" t="s">
        <v>887</v>
      </c>
      <c r="E1705" s="9" t="s">
        <v>10</v>
      </c>
    </row>
    <row r="1706" spans="1:5" ht="12.75">
      <c r="A1706" s="27">
        <v>1698</v>
      </c>
      <c r="B1706" s="9" t="s">
        <v>789</v>
      </c>
      <c r="C1706" s="5" t="s">
        <v>227</v>
      </c>
      <c r="D1706" s="5" t="s">
        <v>781</v>
      </c>
      <c r="E1706" s="8" t="s">
        <v>10</v>
      </c>
    </row>
    <row r="1707" spans="1:5" ht="12.75">
      <c r="A1707" s="27">
        <v>1699</v>
      </c>
      <c r="B1707" s="5" t="s">
        <v>1759</v>
      </c>
      <c r="C1707" s="5" t="s">
        <v>1453</v>
      </c>
      <c r="D1707" s="5" t="s">
        <v>1686</v>
      </c>
      <c r="E1707" s="7" t="s">
        <v>10</v>
      </c>
    </row>
    <row r="1708" spans="1:5" ht="12.75">
      <c r="A1708" s="27">
        <v>1700</v>
      </c>
      <c r="B1708" s="7" t="s">
        <v>470</v>
      </c>
      <c r="C1708" s="5" t="s">
        <v>155</v>
      </c>
      <c r="D1708" s="6" t="s">
        <v>91</v>
      </c>
      <c r="E1708" s="8" t="s">
        <v>10</v>
      </c>
    </row>
    <row r="1709" spans="1:5" ht="12.75">
      <c r="A1709" s="27">
        <v>1701</v>
      </c>
      <c r="B1709" s="7" t="s">
        <v>562</v>
      </c>
      <c r="C1709" s="5" t="s">
        <v>43</v>
      </c>
      <c r="D1709" s="5" t="s">
        <v>484</v>
      </c>
      <c r="E1709" s="5" t="s">
        <v>10</v>
      </c>
    </row>
    <row r="1710" spans="1:5" ht="12.75">
      <c r="A1710" s="27">
        <v>1702</v>
      </c>
      <c r="B1710" s="7" t="s">
        <v>678</v>
      </c>
      <c r="C1710" s="5" t="s">
        <v>8</v>
      </c>
      <c r="D1710" s="5" t="s">
        <v>610</v>
      </c>
      <c r="E1710" s="5" t="s">
        <v>10</v>
      </c>
    </row>
    <row r="1711" spans="1:5" ht="12.75">
      <c r="A1711" s="27">
        <v>1703</v>
      </c>
      <c r="B1711" s="7" t="s">
        <v>309</v>
      </c>
      <c r="C1711" s="5" t="s">
        <v>25</v>
      </c>
      <c r="D1711" s="6" t="s">
        <v>604</v>
      </c>
      <c r="E1711" s="5" t="s">
        <v>10</v>
      </c>
    </row>
    <row r="1712" spans="1:5" ht="12.75">
      <c r="A1712" s="27">
        <v>1704</v>
      </c>
      <c r="B1712" s="9" t="s">
        <v>854</v>
      </c>
      <c r="C1712" s="5" t="s">
        <v>38</v>
      </c>
      <c r="D1712" s="5" t="s">
        <v>781</v>
      </c>
      <c r="E1712" s="5" t="s">
        <v>10</v>
      </c>
    </row>
    <row r="1713" spans="1:5" ht="12.75">
      <c r="A1713" s="27">
        <v>1705</v>
      </c>
      <c r="B1713" s="9" t="s">
        <v>925</v>
      </c>
      <c r="C1713" s="5" t="s">
        <v>330</v>
      </c>
      <c r="D1713" s="5" t="s">
        <v>887</v>
      </c>
      <c r="E1713" s="9" t="s">
        <v>10</v>
      </c>
    </row>
    <row r="1714" spans="1:5" ht="12.75">
      <c r="A1714" s="27">
        <v>1706</v>
      </c>
      <c r="B1714" s="31" t="s">
        <v>1906</v>
      </c>
      <c r="C1714" s="29" t="s">
        <v>1902</v>
      </c>
      <c r="D1714" s="29" t="s">
        <v>1879</v>
      </c>
      <c r="E1714" s="32" t="s">
        <v>10</v>
      </c>
    </row>
    <row r="1715" spans="1:5" ht="12.75">
      <c r="A1715" s="27">
        <v>1707</v>
      </c>
      <c r="B1715" s="9" t="s">
        <v>1650</v>
      </c>
      <c r="C1715" s="5" t="s">
        <v>54</v>
      </c>
      <c r="D1715" s="6" t="s">
        <v>1510</v>
      </c>
      <c r="E1715" s="9" t="s">
        <v>10</v>
      </c>
    </row>
    <row r="1716" spans="1:5" ht="12.75">
      <c r="A1716" s="27">
        <v>1708</v>
      </c>
      <c r="B1716" s="31" t="s">
        <v>1910</v>
      </c>
      <c r="C1716" s="29" t="s">
        <v>141</v>
      </c>
      <c r="D1716" s="29" t="s">
        <v>1879</v>
      </c>
      <c r="E1716" s="32" t="s">
        <v>10</v>
      </c>
    </row>
    <row r="1717" spans="1:5" ht="12.75">
      <c r="A1717" s="27">
        <v>1709</v>
      </c>
      <c r="B1717" s="7" t="s">
        <v>1436</v>
      </c>
      <c r="C1717" s="9" t="s">
        <v>1045</v>
      </c>
      <c r="D1717" s="9" t="s">
        <v>1384</v>
      </c>
      <c r="E1717" s="7" t="s">
        <v>10</v>
      </c>
    </row>
    <row r="1718" spans="1:5" ht="12.75">
      <c r="A1718" s="27">
        <v>1710</v>
      </c>
      <c r="B1718" s="7" t="s">
        <v>1488</v>
      </c>
      <c r="C1718" s="9" t="s">
        <v>1045</v>
      </c>
      <c r="D1718" s="9" t="s">
        <v>1384</v>
      </c>
      <c r="E1718" s="7" t="s">
        <v>10</v>
      </c>
    </row>
    <row r="1719" spans="1:5" ht="12.75">
      <c r="A1719" s="27">
        <v>1711</v>
      </c>
      <c r="B1719" s="9" t="s">
        <v>1635</v>
      </c>
      <c r="C1719" s="9" t="s">
        <v>1177</v>
      </c>
      <c r="D1719" s="6" t="s">
        <v>1528</v>
      </c>
      <c r="E1719" s="22" t="s">
        <v>10</v>
      </c>
    </row>
    <row r="1720" spans="1:5" ht="12.75">
      <c r="A1720" s="27">
        <v>1712</v>
      </c>
      <c r="B1720" s="7" t="s">
        <v>89</v>
      </c>
      <c r="C1720" s="5" t="s">
        <v>52</v>
      </c>
      <c r="D1720" s="6" t="s">
        <v>103</v>
      </c>
      <c r="E1720" s="5" t="s">
        <v>10</v>
      </c>
    </row>
    <row r="1721" spans="1:5" ht="12.75">
      <c r="A1721" s="27">
        <v>1713</v>
      </c>
      <c r="B1721" s="9" t="s">
        <v>926</v>
      </c>
      <c r="C1721" s="5" t="s">
        <v>330</v>
      </c>
      <c r="D1721" s="5" t="s">
        <v>887</v>
      </c>
      <c r="E1721" s="9" t="s">
        <v>10</v>
      </c>
    </row>
    <row r="1722" spans="1:5" ht="12.75">
      <c r="A1722" s="27">
        <v>1714</v>
      </c>
      <c r="B1722" s="7" t="s">
        <v>663</v>
      </c>
      <c r="C1722" s="5" t="s">
        <v>8</v>
      </c>
      <c r="D1722" s="5" t="s">
        <v>610</v>
      </c>
      <c r="E1722" s="5" t="s">
        <v>10</v>
      </c>
    </row>
    <row r="1723" spans="1:5" ht="12.75">
      <c r="A1723" s="3">
        <v>1715</v>
      </c>
      <c r="B1723" s="9" t="s">
        <v>814</v>
      </c>
      <c r="C1723" s="5" t="s">
        <v>52</v>
      </c>
      <c r="D1723" s="5" t="s">
        <v>781</v>
      </c>
      <c r="E1723" s="5" t="s">
        <v>10</v>
      </c>
    </row>
    <row r="1724" spans="1:5" ht="12.75">
      <c r="A1724" s="3">
        <v>1716</v>
      </c>
      <c r="B1724" s="9" t="s">
        <v>939</v>
      </c>
      <c r="C1724" s="5" t="s">
        <v>871</v>
      </c>
      <c r="D1724" s="5" t="s">
        <v>887</v>
      </c>
      <c r="E1724" s="9" t="s">
        <v>10</v>
      </c>
    </row>
    <row r="1725" spans="1:5" ht="12.75">
      <c r="A1725" s="27">
        <v>1717</v>
      </c>
      <c r="B1725" s="5" t="s">
        <v>1176</v>
      </c>
      <c r="C1725" s="5" t="s">
        <v>1177</v>
      </c>
      <c r="D1725" s="5" t="s">
        <v>1041</v>
      </c>
      <c r="E1725" s="8" t="s">
        <v>10</v>
      </c>
    </row>
    <row r="1726" spans="1:5" ht="12.75">
      <c r="A1726" s="27">
        <v>1718</v>
      </c>
      <c r="B1726" s="7" t="s">
        <v>726</v>
      </c>
      <c r="C1726" s="5" t="s">
        <v>69</v>
      </c>
      <c r="D1726" s="5" t="s">
        <v>610</v>
      </c>
      <c r="E1726" s="5" t="s">
        <v>10</v>
      </c>
    </row>
    <row r="1727" spans="1:5" ht="12.75">
      <c r="A1727" s="27">
        <v>1719</v>
      </c>
      <c r="B1727" s="7" t="s">
        <v>327</v>
      </c>
      <c r="C1727" s="5" t="s">
        <v>12</v>
      </c>
      <c r="D1727" s="5" t="s">
        <v>321</v>
      </c>
      <c r="E1727" s="5" t="s">
        <v>10</v>
      </c>
    </row>
    <row r="1728" spans="1:5" ht="12.75">
      <c r="A1728" s="27">
        <v>1720</v>
      </c>
      <c r="B1728" s="7" t="s">
        <v>2008</v>
      </c>
      <c r="C1728" s="7" t="s">
        <v>1040</v>
      </c>
      <c r="D1728" s="7" t="s">
        <v>2000</v>
      </c>
      <c r="E1728" s="7" t="s">
        <v>10</v>
      </c>
    </row>
    <row r="1729" spans="1:5" ht="12.75">
      <c r="A1729" s="27">
        <v>1721</v>
      </c>
      <c r="B1729" s="9" t="s">
        <v>842</v>
      </c>
      <c r="C1729" s="5" t="s">
        <v>843</v>
      </c>
      <c r="D1729" s="5" t="s">
        <v>781</v>
      </c>
      <c r="E1729" s="5" t="s">
        <v>10</v>
      </c>
    </row>
    <row r="1730" spans="1:5" ht="12.75">
      <c r="A1730" s="27">
        <v>1722</v>
      </c>
      <c r="B1730" s="4" t="s">
        <v>167</v>
      </c>
      <c r="C1730" s="5" t="s">
        <v>54</v>
      </c>
      <c r="D1730" s="6" t="s">
        <v>168</v>
      </c>
      <c r="E1730" s="5"/>
    </row>
    <row r="1731" spans="1:5" ht="12.75">
      <c r="A1731" s="27">
        <v>1723</v>
      </c>
      <c r="B1731" s="7" t="s">
        <v>573</v>
      </c>
      <c r="C1731" s="5" t="s">
        <v>38</v>
      </c>
      <c r="D1731" s="5" t="s">
        <v>484</v>
      </c>
      <c r="E1731" s="5" t="s">
        <v>10</v>
      </c>
    </row>
    <row r="1732" spans="1:5" ht="12.75">
      <c r="A1732" s="27">
        <v>1724</v>
      </c>
      <c r="B1732" s="7" t="s">
        <v>75</v>
      </c>
      <c r="C1732" s="5" t="s">
        <v>8</v>
      </c>
      <c r="D1732" s="6" t="s">
        <v>9</v>
      </c>
      <c r="E1732" s="5" t="s">
        <v>10</v>
      </c>
    </row>
    <row r="1733" spans="1:5" ht="12.75">
      <c r="A1733" s="27">
        <v>1725</v>
      </c>
      <c r="B1733" s="7" t="s">
        <v>707</v>
      </c>
      <c r="C1733" s="5" t="s">
        <v>54</v>
      </c>
      <c r="D1733" s="5" t="s">
        <v>610</v>
      </c>
      <c r="E1733" s="5" t="s">
        <v>10</v>
      </c>
    </row>
    <row r="1734" spans="1:5" ht="12.75">
      <c r="A1734" s="27">
        <v>1726</v>
      </c>
      <c r="B1734" s="5" t="s">
        <v>1703</v>
      </c>
      <c r="C1734" s="5" t="s">
        <v>323</v>
      </c>
      <c r="D1734" s="5" t="s">
        <v>1686</v>
      </c>
      <c r="E1734" s="9" t="s">
        <v>10</v>
      </c>
    </row>
    <row r="1735" spans="1:5" ht="12.75">
      <c r="A1735" s="27">
        <v>1727</v>
      </c>
      <c r="B1735" s="7" t="s">
        <v>515</v>
      </c>
      <c r="C1735" s="5" t="s">
        <v>201</v>
      </c>
      <c r="D1735" s="5" t="s">
        <v>484</v>
      </c>
      <c r="E1735" s="5" t="s">
        <v>10</v>
      </c>
    </row>
    <row r="1736" spans="1:5" ht="12.75">
      <c r="A1736" s="27">
        <v>1728</v>
      </c>
      <c r="B1736" s="9" t="s">
        <v>895</v>
      </c>
      <c r="C1736" s="5" t="s">
        <v>624</v>
      </c>
      <c r="D1736" s="5" t="s">
        <v>887</v>
      </c>
      <c r="E1736" s="9" t="s">
        <v>10</v>
      </c>
    </row>
    <row r="1737" spans="1:5" ht="12.75">
      <c r="A1737" s="27">
        <v>1729</v>
      </c>
      <c r="B1737" s="4" t="s">
        <v>475</v>
      </c>
      <c r="C1737" s="5" t="s">
        <v>150</v>
      </c>
      <c r="D1737" s="6" t="s">
        <v>454</v>
      </c>
      <c r="E1737" s="5"/>
    </row>
    <row r="1738" spans="1:5" ht="12.75">
      <c r="A1738" s="27">
        <v>1730</v>
      </c>
      <c r="B1738" s="7" t="s">
        <v>1852</v>
      </c>
      <c r="C1738" s="5" t="s">
        <v>1851</v>
      </c>
      <c r="D1738" s="6" t="s">
        <v>1845</v>
      </c>
      <c r="E1738" s="8" t="s">
        <v>10</v>
      </c>
    </row>
    <row r="1739" spans="1:5" ht="12.75">
      <c r="A1739" s="27">
        <v>1731</v>
      </c>
      <c r="B1739" s="9" t="s">
        <v>1249</v>
      </c>
      <c r="C1739" s="9" t="s">
        <v>1247</v>
      </c>
      <c r="D1739" s="9" t="s">
        <v>1246</v>
      </c>
      <c r="E1739" s="22" t="s">
        <v>10</v>
      </c>
    </row>
    <row r="1740" spans="1:5" ht="12.75">
      <c r="A1740" s="27">
        <v>1732</v>
      </c>
      <c r="B1740" s="5" t="s">
        <v>1179</v>
      </c>
      <c r="C1740" s="5" t="s">
        <v>8</v>
      </c>
      <c r="D1740" s="5" t="s">
        <v>1041</v>
      </c>
      <c r="E1740" s="9" t="s">
        <v>10</v>
      </c>
    </row>
    <row r="1741" spans="1:5" ht="12.75">
      <c r="A1741" s="27">
        <v>1733</v>
      </c>
      <c r="B1741" s="31" t="s">
        <v>1955</v>
      </c>
      <c r="C1741" s="29" t="s">
        <v>43</v>
      </c>
      <c r="D1741" s="29" t="s">
        <v>1879</v>
      </c>
      <c r="E1741" s="32" t="s">
        <v>10</v>
      </c>
    </row>
    <row r="1742" spans="1:5" ht="12.75">
      <c r="A1742" s="27">
        <v>1734</v>
      </c>
      <c r="B1742" s="5" t="s">
        <v>1178</v>
      </c>
      <c r="C1742" s="5" t="s">
        <v>141</v>
      </c>
      <c r="D1742" s="5" t="s">
        <v>1041</v>
      </c>
      <c r="E1742" s="8" t="s">
        <v>10</v>
      </c>
    </row>
    <row r="1743" spans="1:5" ht="12.75">
      <c r="A1743" s="27">
        <v>1735</v>
      </c>
      <c r="B1743" s="9" t="s">
        <v>815</v>
      </c>
      <c r="C1743" s="5" t="s">
        <v>120</v>
      </c>
      <c r="D1743" s="5" t="s">
        <v>781</v>
      </c>
      <c r="E1743" s="5" t="s">
        <v>10</v>
      </c>
    </row>
    <row r="1744" spans="1:5" ht="12.75">
      <c r="A1744" s="27">
        <v>1736</v>
      </c>
      <c r="B1744" s="7" t="s">
        <v>1839</v>
      </c>
      <c r="C1744" s="9" t="s">
        <v>993</v>
      </c>
      <c r="D1744" s="6" t="s">
        <v>1825</v>
      </c>
      <c r="E1744" s="7" t="s">
        <v>10</v>
      </c>
    </row>
    <row r="1745" spans="1:5" ht="12.75">
      <c r="A1745" s="27">
        <v>1737</v>
      </c>
      <c r="B1745" s="5" t="s">
        <v>1210</v>
      </c>
      <c r="C1745" s="5" t="s">
        <v>1010</v>
      </c>
      <c r="D1745" s="5"/>
      <c r="E1745" s="8" t="s">
        <v>10</v>
      </c>
    </row>
    <row r="1746" spans="1:5" ht="12.75">
      <c r="A1746" s="27">
        <v>1738</v>
      </c>
      <c r="B1746" s="7" t="s">
        <v>1421</v>
      </c>
      <c r="C1746" s="9" t="s">
        <v>1420</v>
      </c>
      <c r="D1746" s="9" t="s">
        <v>1384</v>
      </c>
      <c r="E1746" s="7" t="s">
        <v>10</v>
      </c>
    </row>
    <row r="1747" spans="1:5" ht="12.75">
      <c r="A1747" s="27">
        <v>1739</v>
      </c>
      <c r="B1747" s="4"/>
      <c r="C1747" s="5"/>
      <c r="D1747" s="6"/>
      <c r="E1747" s="5"/>
    </row>
    <row r="1748" spans="1:5" ht="12.75">
      <c r="A1748" s="27">
        <v>1740</v>
      </c>
      <c r="B1748" s="4"/>
      <c r="C1748" s="5"/>
      <c r="D1748" s="6"/>
      <c r="E1748" s="8"/>
    </row>
    <row r="1749" spans="1:5" ht="12.75">
      <c r="A1749" s="27">
        <v>1741</v>
      </c>
      <c r="B1749" s="9"/>
      <c r="C1749" s="9"/>
      <c r="D1749" s="9"/>
      <c r="E1749" s="22"/>
    </row>
    <row r="1750" spans="1:5" ht="12.75">
      <c r="A1750" s="27">
        <v>1742</v>
      </c>
      <c r="B1750" s="5"/>
      <c r="C1750" s="5"/>
      <c r="D1750" s="5"/>
      <c r="E1750" s="9"/>
    </row>
    <row r="1751" spans="1:5" ht="12.75">
      <c r="A1751" s="27">
        <v>1743</v>
      </c>
      <c r="B1751" s="28"/>
      <c r="C1751" s="29"/>
      <c r="D1751" s="29"/>
      <c r="E1751" s="30"/>
    </row>
    <row r="1752" spans="1:5" ht="12.75">
      <c r="A1752" s="27">
        <v>1744</v>
      </c>
      <c r="B1752" s="5"/>
      <c r="C1752" s="5"/>
      <c r="D1752" s="5"/>
      <c r="E1752" s="8"/>
    </row>
    <row r="1753" spans="1:5" ht="12.75">
      <c r="A1753" s="27">
        <v>1745</v>
      </c>
      <c r="B1753" s="9"/>
      <c r="C1753" s="5"/>
      <c r="D1753" s="5"/>
      <c r="E1753" s="5"/>
    </row>
    <row r="1754" spans="1:5" ht="12.75">
      <c r="A1754" s="27">
        <v>1746</v>
      </c>
      <c r="B1754" s="4"/>
      <c r="C1754" s="9"/>
      <c r="D1754" s="6"/>
      <c r="E1754" s="7"/>
    </row>
    <row r="1755" spans="1:5" ht="12.75">
      <c r="A1755" s="3">
        <v>1747</v>
      </c>
      <c r="B1755" s="5"/>
      <c r="C1755" s="5"/>
      <c r="D1755" s="5"/>
      <c r="E1755" s="8"/>
    </row>
    <row r="1756" spans="1:5" ht="12.75">
      <c r="A1756" s="3">
        <v>1748</v>
      </c>
      <c r="B1756" s="7"/>
      <c r="C1756" s="9"/>
      <c r="D1756" s="9"/>
      <c r="E1756" s="7"/>
    </row>
    <row r="1757" spans="1:5" ht="12.75">
      <c r="A1757" s="13">
        <f>A1756+1</f>
        <v>1749</v>
      </c>
      <c r="B1757" s="5"/>
      <c r="C1757" s="5"/>
      <c r="D1757" s="5"/>
      <c r="E1757" s="8"/>
    </row>
  </sheetData>
  <sheetProtection/>
  <mergeCells count="2">
    <mergeCell ref="A5:E6"/>
    <mergeCell ref="A4:E4"/>
  </mergeCells>
  <printOptions/>
  <pageMargins left="0.18" right="0.17" top="0.4" bottom="0.27" header="0.1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 b</cp:lastModifiedBy>
  <cp:lastPrinted>2010-02-02T11:39:27Z</cp:lastPrinted>
  <dcterms:created xsi:type="dcterms:W3CDTF">1996-10-14T23:33:28Z</dcterms:created>
  <dcterms:modified xsi:type="dcterms:W3CDTF">2024-07-17T07:51:19Z</dcterms:modified>
  <cp:category/>
  <cp:version/>
  <cp:contentType/>
  <cp:contentStatus/>
</cp:coreProperties>
</file>