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<sst xmlns="http://schemas.openxmlformats.org/spreadsheetml/2006/main" count="737" uniqueCount="230">
  <si>
    <t>DIRECTIA DE SANATATE PUBLICA A JUDETULUI IASI</t>
  </si>
  <si>
    <t xml:space="preserve">      L I S T A </t>
  </si>
  <si>
    <t>SPECIALITATEA</t>
  </si>
  <si>
    <t>NR.ORDIN CONFIRMARE/SESIUNEA DE EXAMEN</t>
  </si>
  <si>
    <t>NR.CRT</t>
  </si>
  <si>
    <t>CU ADEVERINTELE  DE BIOLOG,CHIMIST, BIOCHIMIST SPECIALIST/PRINCIPAL CARE SE POT RIDICA DE LA D.S.P. IASI</t>
  </si>
  <si>
    <t>NUME SI PRENUME</t>
  </si>
  <si>
    <t>BELECCIU CORNELIA</t>
  </si>
  <si>
    <t>HEMATOLOGIE</t>
  </si>
  <si>
    <t>URSACHE GABRIELA</t>
  </si>
  <si>
    <t>OMS nr.863/2013 - sesiunea 28.05.2013</t>
  </si>
  <si>
    <t>BOBU MIRELA</t>
  </si>
  <si>
    <t>PARAZITOLOGIE</t>
  </si>
  <si>
    <t>CATAR LUCRETIA PAULA</t>
  </si>
  <si>
    <t>BIOCHIMIE MEDICALA</t>
  </si>
  <si>
    <t>GRADUL PROFESIONAL</t>
  </si>
  <si>
    <t>CHIRILA CRISTINA IULIANA</t>
  </si>
  <si>
    <t>BACTERIOLOGIE MEDICALA</t>
  </si>
  <si>
    <t>CIURDEA RAMONA ANDREIA</t>
  </si>
  <si>
    <t>DRAGAN CARCIUC MARIA</t>
  </si>
  <si>
    <t>NECULA MARIA DANIELA</t>
  </si>
  <si>
    <t>IMUNOCHIMIE SEROLOGIE</t>
  </si>
  <si>
    <t>SAVIN ANDREIA IONELA</t>
  </si>
  <si>
    <t>specialist</t>
  </si>
  <si>
    <t>BOGHIAN ADINA TEODORA</t>
  </si>
  <si>
    <t>VIRUSOLOGIE</t>
  </si>
  <si>
    <t>CAPSA ADRIANA</t>
  </si>
  <si>
    <t>CIOROIU MONA ELISABETA</t>
  </si>
  <si>
    <t>LUCA CARMEN OANA</t>
  </si>
  <si>
    <t>TANASE ROXANA CAMELIA</t>
  </si>
  <si>
    <t>CITOLOGIE</t>
  </si>
  <si>
    <t>principal</t>
  </si>
  <si>
    <t>CHELARU CRISTINA</t>
  </si>
  <si>
    <t>DANILIUC LOREDANA</t>
  </si>
  <si>
    <t>COORNEANU MARIOARA</t>
  </si>
  <si>
    <t>OMS nr.909/2013 - sesiunea 28.05.2013</t>
  </si>
  <si>
    <t>PROFIR LILIANA</t>
  </si>
  <si>
    <t>IMUNOLOGIE CLINICA</t>
  </si>
  <si>
    <t>OMS nr.893/2014 - sesiunea 04.06.2014</t>
  </si>
  <si>
    <t>BALTA LAURA MIHAELA</t>
  </si>
  <si>
    <t>HARMANESCU ELENA ANDREEA</t>
  </si>
  <si>
    <t>OMS nr.894/2014 - sesiunea 04.06.2014</t>
  </si>
  <si>
    <t>RUSU ELENA ANGELA</t>
  </si>
  <si>
    <t>MANAGEMENTUL CALITATII IN LAB.MED.</t>
  </si>
  <si>
    <t>URSACHI ALINA ELENA</t>
  </si>
  <si>
    <t>MOCANU LILIANA</t>
  </si>
  <si>
    <t>OMS nr.1146/2014 - sesiunea 04.06.2014</t>
  </si>
  <si>
    <t>AMARANDEI RAMONA-ELENA</t>
  </si>
  <si>
    <t>OMS nr.973/2015- sesiunea 03.06.2015</t>
  </si>
  <si>
    <t>SARAMET BEATRICE-IRINA</t>
  </si>
  <si>
    <t>ALBOAIE ALINA RAMONA</t>
  </si>
  <si>
    <t>DRAMBA CATALINA</t>
  </si>
  <si>
    <t>STOROZ ANDREEA MAURA</t>
  </si>
  <si>
    <t>OMS nr. 974/2015 - sesiunea 03.06.2015</t>
  </si>
  <si>
    <t>POPOIU IONELA-ANCA</t>
  </si>
  <si>
    <t>CUMPATA SIMONA-DIANA</t>
  </si>
  <si>
    <t xml:space="preserve">EMBRIOLOGIE </t>
  </si>
  <si>
    <t>HANGA STEFANA-ALEXANDRA</t>
  </si>
  <si>
    <t>CIAUSU DANA</t>
  </si>
  <si>
    <t>GOROVEI ELENA CLAUDIA</t>
  </si>
  <si>
    <t xml:space="preserve">PANDELEA MARICELA </t>
  </si>
  <si>
    <t xml:space="preserve">CECATI ANCA CRISTINA </t>
  </si>
  <si>
    <t>ALEXANDRU IRINA ELENA</t>
  </si>
  <si>
    <t>OMS nr. 973/2015 - sesiunea 03.06.2015</t>
  </si>
  <si>
    <t xml:space="preserve">CIOBANU GABRIELA ADRIANA </t>
  </si>
  <si>
    <t>PLATON ANCA</t>
  </si>
  <si>
    <t>SCRIPCARIU NICOLETA CORINA</t>
  </si>
  <si>
    <t>IVANOV IULIU CRISTIAN</t>
  </si>
  <si>
    <t>OMS nr. 778/2016 - sesiunea 3 iunie 2015</t>
  </si>
  <si>
    <t>AMBROSIE ALINA</t>
  </si>
  <si>
    <t>OMS nr.972/2016 - sesiunea 07.06.2016</t>
  </si>
  <si>
    <t>APARASCHIVEI LĂCRĂMIOARA</t>
  </si>
  <si>
    <t>APRODU MIHAELA</t>
  </si>
  <si>
    <t>BALTAG LILIANA</t>
  </si>
  <si>
    <t>BUCUR MIHAELA</t>
  </si>
  <si>
    <t>CHIFAN GABRIELA IRINA</t>
  </si>
  <si>
    <t>DAVID DANIELA IONIȚA</t>
  </si>
  <si>
    <t>DELIANU CARMEN</t>
  </si>
  <si>
    <t>FILIPESCU SORINA</t>
  </si>
  <si>
    <t>GRĂMESCU MIHAELA</t>
  </si>
  <si>
    <t>GENETICĂ Și biologie moleculară</t>
  </si>
  <si>
    <t>GUZGĂ CATRINEL GABRIELA</t>
  </si>
  <si>
    <t>LAZĂR ELENA Ștefania</t>
  </si>
  <si>
    <t>NEAGOE ELENA CRISTINA</t>
  </si>
  <si>
    <t>PAVEL GABRIELA DANA</t>
  </si>
  <si>
    <t>RUSU OANA ELIONORA</t>
  </si>
  <si>
    <t>SINCA VIOLETA</t>
  </si>
  <si>
    <t>TIMOFTE CARMEN ANCA</t>
  </si>
  <si>
    <t>TUDORI MIHAELA CĂTĂLINA</t>
  </si>
  <si>
    <t>ZLĂVOG MIHAELA ALINA</t>
  </si>
  <si>
    <t>CLIPA RAMONA</t>
  </si>
  <si>
    <t>OMS nr.976/2016 - sesiunea 07.06.2016</t>
  </si>
  <si>
    <t>DAMIAN VIOLETA</t>
  </si>
  <si>
    <t>GRIGORESCU ANDREEA</t>
  </si>
  <si>
    <t>IGIENA RADIATIILOR</t>
  </si>
  <si>
    <t>MARTINIUC VIOLETA</t>
  </si>
  <si>
    <t>PARASCHIV ELENA DANIELA</t>
  </si>
  <si>
    <t>TOXICOLOGIE MEDICO LEGALA</t>
  </si>
  <si>
    <t>TABUNCIC MARIANA</t>
  </si>
  <si>
    <t>TORICĂ ANA</t>
  </si>
  <si>
    <t>CHITAN IONEL</t>
  </si>
  <si>
    <t>OMS nr.976/2016 - sesiunea 07.06.2017</t>
  </si>
  <si>
    <t>Serviciul RUNOS</t>
  </si>
  <si>
    <t>BOCA OANA ELENA</t>
  </si>
  <si>
    <t>OMS nr. 1452/2016 - sesiunea 07.06.2016</t>
  </si>
  <si>
    <t>ASOLTANEI EMILIA MIRELA</t>
  </si>
  <si>
    <t>OMS nr. 23/2017 - sesiunea 07.06.2016</t>
  </si>
  <si>
    <t>ONU CRISTINA MIHAELA</t>
  </si>
  <si>
    <t>OMS nr. 451/2001 - sesiunea 28.05.2001</t>
  </si>
  <si>
    <t>ARDELEAN ALOISIA</t>
  </si>
  <si>
    <t>OMS nr. 852/2017 - sesiunea 31.05.2017</t>
  </si>
  <si>
    <t>DOROBANȚU ELLINOR BEATRIS</t>
  </si>
  <si>
    <t>FOTACHE FLORINA</t>
  </si>
  <si>
    <t>MUNTEANU IONELA ALINA</t>
  </si>
  <si>
    <t>NECHITA DANIELA ALEXANDRA</t>
  </si>
  <si>
    <t>PANCU MANUELA PETRONELA</t>
  </si>
  <si>
    <t>CHIMIE SANITARĂ</t>
  </si>
  <si>
    <t>PRICOPE ANGELA</t>
  </si>
  <si>
    <t>SILVAS ANDREEA ELENA</t>
  </si>
  <si>
    <t>STAN ALINA SERENELA</t>
  </si>
  <si>
    <t>TĂNASĂ IRINA MIRELA</t>
  </si>
  <si>
    <t>ACHIȚEI NICOLETA EMANUELA</t>
  </si>
  <si>
    <t>OMS nr. 853/2017 - sesiunea 31.05.2017</t>
  </si>
  <si>
    <t>ANDRIESCU ELENA</t>
  </si>
  <si>
    <t>APOPEI CIPRIAN</t>
  </si>
  <si>
    <t>APOSTU LUMINIȚA MIHAELA</t>
  </si>
  <si>
    <t>CÎRJAN CORINA IULIANA</t>
  </si>
  <si>
    <t>LITEANU ANDREEA ALINA</t>
  </si>
  <si>
    <t>PLUMBU ANDREEA MIHAELA</t>
  </si>
  <si>
    <t>RUBLIC EMILIA MIHAELA</t>
  </si>
  <si>
    <t>RUSU IULIANA</t>
  </si>
  <si>
    <t>VORNICU VALERIANA</t>
  </si>
  <si>
    <t>DÎRVARIU MIRELA ANDREEA</t>
  </si>
  <si>
    <t>OMS nr.1006/2017 - sesiunea 31.05.2017</t>
  </si>
  <si>
    <t>NECULEAC ELENA</t>
  </si>
  <si>
    <t>OMS nr. 478/2018 - sesiunea iunie 2016</t>
  </si>
  <si>
    <t>CONSTANTINESCU GABRIELA LILIANA</t>
  </si>
  <si>
    <t>OMS nr. 677/2012 - sesiunea 18.05.2012</t>
  </si>
  <si>
    <t>CAȚĂR LUCREȚIA PAULA</t>
  </si>
  <si>
    <t>OMS nr. 963/2018 - sesiunea 30.05.2018</t>
  </si>
  <si>
    <t>GENETICĂ</t>
  </si>
  <si>
    <t>BULBUC LIVIA MONICA</t>
  </si>
  <si>
    <t>OMS nr. 962/2018 - sesiunea 30.05.2018</t>
  </si>
  <si>
    <t>CAPȘA ADRIANA</t>
  </si>
  <si>
    <t>GRECU CAMELIA SILVIA</t>
  </si>
  <si>
    <t>MARCU MIHAI</t>
  </si>
  <si>
    <t>MARTAC ELA</t>
  </si>
  <si>
    <t>PODARU LAURA ELENA</t>
  </si>
  <si>
    <t>SCHIOPU ANA</t>
  </si>
  <si>
    <t>HEMATOLOGIE TRANSFUZIONALĂ</t>
  </si>
  <si>
    <t>VIERU CRISTINA</t>
  </si>
  <si>
    <t>CĂPĂȚÎNĂ LUMINIȚA</t>
  </si>
  <si>
    <t>OMS nr. 1102/2018 - sesiunea 30.05.2018</t>
  </si>
  <si>
    <t>DORIN MIHAELA JEANINA</t>
  </si>
  <si>
    <t>IONESCU IOANA</t>
  </si>
  <si>
    <t>TIFUI MARIA STEFANIA</t>
  </si>
  <si>
    <t>OMS nr. 1103/2018 - sesiunea 30.05.2018</t>
  </si>
  <si>
    <t>DAMIAN   ANDRA  MARIA</t>
  </si>
  <si>
    <t>OMS nr.1102/2018 - sesiunea 30.05.2018</t>
  </si>
  <si>
    <t>OMS nr.1200/2019 - sesiunes   mai  2019</t>
  </si>
  <si>
    <t>HĂRMĂNESCU   ELENA   ANDREEA</t>
  </si>
  <si>
    <t>CERNAT   ROBERTA   IONELA</t>
  </si>
  <si>
    <t>DRAGOȘ  MIHAELA   LOREDANA</t>
  </si>
  <si>
    <t>GRĂMESCU  LOREDANA  GEORGETA</t>
  </si>
  <si>
    <t>GRIGORAȘ   MĂDĂLINA   VASILICA</t>
  </si>
  <si>
    <t>HÂRȚĂSCU   ANCA  IOANA</t>
  </si>
  <si>
    <t>IFTIMI   RALUCA   SUZANA</t>
  </si>
  <si>
    <t>IVĂNESCU   ANDREEA   GABRIELA</t>
  </si>
  <si>
    <t>LUPU   MAGDA   MARIA</t>
  </si>
  <si>
    <t>MIHAI     MIHAELA</t>
  </si>
  <si>
    <t>PAVEL   ALEXANDRA</t>
  </si>
  <si>
    <t>POPA   LUMINIȚA   CRISTINA</t>
  </si>
  <si>
    <t>SASU   DIANA   GEORGETA</t>
  </si>
  <si>
    <t>USTUROI   MĂDĂLINA   IULIANA</t>
  </si>
  <si>
    <t>OMS nr.1201/2019 - sesiunes   mai  2019</t>
  </si>
  <si>
    <t>OMS nr.1291/2019 - sesiunea 29.05.2019</t>
  </si>
  <si>
    <t>RÎZNIC    ANA  MARIA</t>
  </si>
  <si>
    <t>OMS nr.451/2001 - sesiunea 28.05.2001</t>
  </si>
  <si>
    <t>OMS nr. 1519/2020 - sesiunea 15.07.2020</t>
  </si>
  <si>
    <t>APETREI VASILICA ROXANA</t>
  </si>
  <si>
    <t>LUPAȘCU IONELA</t>
  </si>
  <si>
    <t>BACIU REBECCA ANDREEA</t>
  </si>
  <si>
    <t>OMS nr. 1540/2020 - sesiunea 15.07.2020</t>
  </si>
  <si>
    <t>CHIRILĂ CRISTINA IULIANA</t>
  </si>
  <si>
    <t>PAȘNICU CORNELIA</t>
  </si>
  <si>
    <t>STRUNGARIU ROXANA LOREDANA</t>
  </si>
  <si>
    <t>CHIRIAC   ANDREEA</t>
  </si>
  <si>
    <t>OMS nr. 1722/2020 - sesiunea 15.07.2020</t>
  </si>
  <si>
    <t>DRĂGHICI   IONELA</t>
  </si>
  <si>
    <t>OMS nr. 1720/2020 - sesiunea 15.07.2020</t>
  </si>
  <si>
    <t>ENCIU   ROXANA</t>
  </si>
  <si>
    <t>IMUNOLOGIE - SEROLOGIE</t>
  </si>
  <si>
    <t>OMS nr.1144/2021 - sesiunea 22.04.2021</t>
  </si>
  <si>
    <t>OMS nr.1143/2021 - sesiunea 22.04.2021</t>
  </si>
  <si>
    <t>BRATANOVICI     MIHAELA</t>
  </si>
  <si>
    <t>COJOCARU  CORNELIA - MĂDĂLINA</t>
  </si>
  <si>
    <t>DASCĂLU     DANIELA</t>
  </si>
  <si>
    <t>DONISĂ   ANDREEA   MĂDĂLINA</t>
  </si>
  <si>
    <t>GRĂMESCU LOREDANA GEORGETA</t>
  </si>
  <si>
    <t>LEONTE   ANDREEA</t>
  </si>
  <si>
    <t>MIHAI  ALINA  CRISTINA</t>
  </si>
  <si>
    <t>NEMȚANU   VALENTINA  LOREDANA</t>
  </si>
  <si>
    <t>SERAFIMOVICI ANDREEA BEATRICE</t>
  </si>
  <si>
    <t>TOMA  IOANA   RALUCA</t>
  </si>
  <si>
    <t>RUSU   IULIANA</t>
  </si>
  <si>
    <t>OMS nr.1693/2021 - sesiunea 22.04.2021</t>
  </si>
  <si>
    <t>OMS nr.1750/2021 - sesiunea 22.04.2021</t>
  </si>
  <si>
    <t>OMS nr.2425/11.11.2021 - sesiunea 22.04.2021</t>
  </si>
  <si>
    <t>AMBROSIE  ALINA</t>
  </si>
  <si>
    <t>OMS nr.3516/2022 - sesiunea 21.09.2022</t>
  </si>
  <si>
    <t>BUNESCU   SABINA</t>
  </si>
  <si>
    <t>GENETICĂ ȘI BIOLOGIE MOLECULARĂ</t>
  </si>
  <si>
    <t>BARABULĂ   LILIANA</t>
  </si>
  <si>
    <t>OMS nr.3734/12.12.2022 - sesiunea 21.09.2022</t>
  </si>
  <si>
    <t>BÂRGOANU    DIANA</t>
  </si>
  <si>
    <t>IMUNOLOGIE    CLINICĂ</t>
  </si>
  <si>
    <t>CERNAT  ROXANA   MARIA</t>
  </si>
  <si>
    <t>CLIM   RALUCA   MARIA</t>
  </si>
  <si>
    <t>GALU  POMANĂ   ROXANA  MARIA</t>
  </si>
  <si>
    <t>IURICIUC   IULIA   ROXANA</t>
  </si>
  <si>
    <t>LAZĂR  ȘTEFANIA   IONELA</t>
  </si>
  <si>
    <t>NECULEAC    ELENA</t>
  </si>
  <si>
    <t>PROȚĂILĂ    MIHAELA</t>
  </si>
  <si>
    <t>ȘTEFAN   CRISTINA   MĂDĂLINA</t>
  </si>
  <si>
    <t>GENETICĂ  ȘI  BIOLOGIE  MOLECULARĂ</t>
  </si>
  <si>
    <t>UNGUREANU  MIHAELA CALIPSUȚA</t>
  </si>
  <si>
    <t>VĂCĂREAN  TRANDAFIR  IRINA  CEZARA</t>
  </si>
  <si>
    <t>OMS nr.129/18.01.2023 - sesiunea 21.09.2022</t>
  </si>
  <si>
    <t>DRĂGAN    MONICA   LAURA</t>
  </si>
  <si>
    <t>ACHIRECESEI MIOARAB10:E160 CLAUDIA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</si>
</sst>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06"/>
  <sheetViews>
    <sheetView tabSelected="1" zoomScale="130" zoomScaleNormal="130" zoomScalePageLayoutView="0"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37.57421875" style="0" customWidth="1"/>
    <col min="3" max="3" width="39.28125" style="0" customWidth="1"/>
    <col min="4" max="4" width="13.28125" style="0" customWidth="1"/>
    <col min="5" max="5" width="41.57421875" style="0" customWidth="1"/>
  </cols>
  <sheetData>
    <row r="1" spans="1:4" ht="12.75">
      <c r="A1" s="1" t="s">
        <v>0</v>
      </c>
      <c r="B1" s="1"/>
      <c r="C1" s="1"/>
      <c r="D1" s="1"/>
    </row>
    <row r="2" ht="12.75">
      <c r="A2" t="s">
        <v>102</v>
      </c>
    </row>
    <row r="4" spans="1:5" ht="12.75" customHeight="1">
      <c r="A4" s="37" t="s">
        <v>1</v>
      </c>
      <c r="B4" s="37"/>
      <c r="C4" s="37"/>
      <c r="D4" s="37"/>
      <c r="E4" s="37"/>
    </row>
    <row r="5" spans="1:5" ht="12.75">
      <c r="A5" s="37"/>
      <c r="B5" s="37"/>
      <c r="C5" s="37"/>
      <c r="D5" s="37"/>
      <c r="E5" s="37"/>
    </row>
    <row r="6" spans="1:5" ht="12.75">
      <c r="A6" s="36" t="s">
        <v>5</v>
      </c>
      <c r="B6" s="36"/>
      <c r="C6" s="36"/>
      <c r="D6" s="36"/>
      <c r="E6" s="36"/>
    </row>
    <row r="7" spans="1:5" ht="12.75">
      <c r="A7" s="36"/>
      <c r="B7" s="36"/>
      <c r="C7" s="36"/>
      <c r="D7" s="36"/>
      <c r="E7" s="36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4</v>
      </c>
      <c r="B9" s="7" t="s">
        <v>6</v>
      </c>
      <c r="C9" s="7" t="s">
        <v>2</v>
      </c>
      <c r="D9" s="7" t="s">
        <v>15</v>
      </c>
      <c r="E9" s="7" t="s">
        <v>3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.75" customHeight="1">
      <c r="A10" s="15">
        <v>1</v>
      </c>
      <c r="B10" s="23" t="s">
        <v>229</v>
      </c>
      <c r="C10" s="24" t="s">
        <v>37</v>
      </c>
      <c r="D10" s="24" t="s">
        <v>23</v>
      </c>
      <c r="E10" s="24" t="s">
        <v>178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15">
        <f>A10+1</f>
        <v>2</v>
      </c>
      <c r="B11" s="25" t="s">
        <v>121</v>
      </c>
      <c r="C11" s="10" t="s">
        <v>8</v>
      </c>
      <c r="D11" s="10" t="s">
        <v>23</v>
      </c>
      <c r="E11" s="10" t="s">
        <v>122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15">
        <f aca="true" t="shared" si="0" ref="A12:A75">A11+1</f>
        <v>3</v>
      </c>
      <c r="B12" s="26" t="s">
        <v>50</v>
      </c>
      <c r="C12" s="3" t="s">
        <v>14</v>
      </c>
      <c r="D12" s="3" t="s">
        <v>31</v>
      </c>
      <c r="E12" s="3" t="s">
        <v>48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15">
        <f t="shared" si="0"/>
        <v>4</v>
      </c>
      <c r="B13" s="31" t="s">
        <v>50</v>
      </c>
      <c r="C13" s="12" t="s">
        <v>21</v>
      </c>
      <c r="D13" s="12" t="s">
        <v>23</v>
      </c>
      <c r="E13" s="12" t="s">
        <v>175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15">
        <f t="shared" si="0"/>
        <v>5</v>
      </c>
      <c r="B14" s="25" t="s">
        <v>62</v>
      </c>
      <c r="C14" s="24" t="s">
        <v>14</v>
      </c>
      <c r="D14" s="24" t="s">
        <v>31</v>
      </c>
      <c r="E14" s="24" t="s">
        <v>63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15">
        <f t="shared" si="0"/>
        <v>6</v>
      </c>
      <c r="B15" s="6" t="s">
        <v>47</v>
      </c>
      <c r="C15" s="3" t="s">
        <v>17</v>
      </c>
      <c r="D15" s="3" t="s">
        <v>31</v>
      </c>
      <c r="E15" s="3" t="s">
        <v>48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15">
        <f t="shared" si="0"/>
        <v>7</v>
      </c>
      <c r="B16" s="32" t="s">
        <v>208</v>
      </c>
      <c r="C16" s="3" t="s">
        <v>17</v>
      </c>
      <c r="D16" s="3" t="s">
        <v>31</v>
      </c>
      <c r="E16" s="10" t="s">
        <v>209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15">
        <f t="shared" si="0"/>
        <v>8</v>
      </c>
      <c r="B17" s="26" t="s">
        <v>69</v>
      </c>
      <c r="C17" s="3" t="s">
        <v>17</v>
      </c>
      <c r="D17" s="3" t="s">
        <v>23</v>
      </c>
      <c r="E17" s="3" t="s">
        <v>70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15">
        <f t="shared" si="0"/>
        <v>9</v>
      </c>
      <c r="B18" s="25" t="s">
        <v>123</v>
      </c>
      <c r="C18" s="10" t="s">
        <v>94</v>
      </c>
      <c r="D18" s="10" t="s">
        <v>23</v>
      </c>
      <c r="E18" s="10" t="s">
        <v>122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15">
        <f t="shared" si="0"/>
        <v>10</v>
      </c>
      <c r="B19" s="33" t="s">
        <v>123</v>
      </c>
      <c r="C19" s="12" t="s">
        <v>94</v>
      </c>
      <c r="D19" s="12" t="s">
        <v>31</v>
      </c>
      <c r="E19" s="10" t="s">
        <v>209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15">
        <f t="shared" si="0"/>
        <v>11</v>
      </c>
      <c r="B20" s="26" t="s">
        <v>71</v>
      </c>
      <c r="C20" s="3" t="s">
        <v>37</v>
      </c>
      <c r="D20" s="3" t="s">
        <v>23</v>
      </c>
      <c r="E20" s="3" t="s">
        <v>70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15">
        <f t="shared" si="0"/>
        <v>12</v>
      </c>
      <c r="B21" s="26" t="s">
        <v>71</v>
      </c>
      <c r="C21" s="6" t="s">
        <v>8</v>
      </c>
      <c r="D21" s="26" t="s">
        <v>23</v>
      </c>
      <c r="E21" s="26" t="s">
        <v>193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15">
        <f t="shared" si="0"/>
        <v>13</v>
      </c>
      <c r="B22" s="26" t="s">
        <v>179</v>
      </c>
      <c r="C22" s="6" t="s">
        <v>14</v>
      </c>
      <c r="D22" s="6" t="s">
        <v>23</v>
      </c>
      <c r="E22" s="24" t="s">
        <v>178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15">
        <f t="shared" si="0"/>
        <v>14</v>
      </c>
      <c r="B23" s="26" t="s">
        <v>124</v>
      </c>
      <c r="C23" s="3" t="s">
        <v>17</v>
      </c>
      <c r="D23" s="10" t="s">
        <v>23</v>
      </c>
      <c r="E23" s="10" t="s">
        <v>122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15">
        <f t="shared" si="0"/>
        <v>15</v>
      </c>
      <c r="B24" s="32" t="s">
        <v>124</v>
      </c>
      <c r="C24" s="6" t="s">
        <v>17</v>
      </c>
      <c r="D24" s="6" t="s">
        <v>31</v>
      </c>
      <c r="E24" s="10" t="s">
        <v>209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15">
        <f t="shared" si="0"/>
        <v>16</v>
      </c>
      <c r="B25" s="23" t="s">
        <v>125</v>
      </c>
      <c r="C25" s="10" t="s">
        <v>14</v>
      </c>
      <c r="D25" s="10" t="s">
        <v>23</v>
      </c>
      <c r="E25" s="10" t="s">
        <v>122</v>
      </c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15">
        <f t="shared" si="0"/>
        <v>17</v>
      </c>
      <c r="B26" s="27" t="s">
        <v>125</v>
      </c>
      <c r="C26" s="6" t="s">
        <v>14</v>
      </c>
      <c r="D26" s="6" t="s">
        <v>31</v>
      </c>
      <c r="E26" s="10" t="s">
        <v>209</v>
      </c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15">
        <f t="shared" si="0"/>
        <v>18</v>
      </c>
      <c r="B27" s="26" t="s">
        <v>72</v>
      </c>
      <c r="C27" s="3" t="s">
        <v>43</v>
      </c>
      <c r="D27" s="3" t="s">
        <v>23</v>
      </c>
      <c r="E27" s="3" t="s">
        <v>70</v>
      </c>
      <c r="F27" s="1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15">
        <f t="shared" si="0"/>
        <v>19</v>
      </c>
      <c r="B28" s="26" t="s">
        <v>109</v>
      </c>
      <c r="C28" s="6" t="s">
        <v>8</v>
      </c>
      <c r="D28" s="6" t="s">
        <v>31</v>
      </c>
      <c r="E28" s="3" t="s">
        <v>110</v>
      </c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15">
        <f t="shared" si="0"/>
        <v>20</v>
      </c>
      <c r="B29" s="26" t="s">
        <v>105</v>
      </c>
      <c r="C29" s="6" t="s">
        <v>14</v>
      </c>
      <c r="D29" s="6" t="s">
        <v>31</v>
      </c>
      <c r="E29" s="3" t="s">
        <v>106</v>
      </c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15">
        <f t="shared" si="0"/>
        <v>21</v>
      </c>
      <c r="B30" s="23" t="s">
        <v>181</v>
      </c>
      <c r="C30" s="6" t="s">
        <v>14</v>
      </c>
      <c r="D30" s="24" t="s">
        <v>31</v>
      </c>
      <c r="E30" s="24" t="s">
        <v>182</v>
      </c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15">
        <f t="shared" si="0"/>
        <v>22</v>
      </c>
      <c r="B31" s="13" t="s">
        <v>39</v>
      </c>
      <c r="C31" s="10" t="s">
        <v>14</v>
      </c>
      <c r="D31" s="10" t="s">
        <v>31</v>
      </c>
      <c r="E31" s="3" t="s">
        <v>38</v>
      </c>
      <c r="F31" s="1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15">
        <f t="shared" si="0"/>
        <v>23</v>
      </c>
      <c r="B32" s="26" t="s">
        <v>73</v>
      </c>
      <c r="C32" s="3" t="s">
        <v>43</v>
      </c>
      <c r="D32" s="3" t="s">
        <v>23</v>
      </c>
      <c r="E32" s="3" t="s">
        <v>70</v>
      </c>
      <c r="F32" s="18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15">
        <f t="shared" si="0"/>
        <v>24</v>
      </c>
      <c r="B33" s="32" t="s">
        <v>212</v>
      </c>
      <c r="C33" s="6" t="s">
        <v>17</v>
      </c>
      <c r="D33" s="6" t="s">
        <v>23</v>
      </c>
      <c r="E33" s="11" t="s">
        <v>213</v>
      </c>
      <c r="F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15">
        <f t="shared" si="0"/>
        <v>25</v>
      </c>
      <c r="B34" s="33" t="s">
        <v>214</v>
      </c>
      <c r="C34" s="12" t="s">
        <v>8</v>
      </c>
      <c r="D34" s="6" t="s">
        <v>23</v>
      </c>
      <c r="E34" s="11" t="s">
        <v>213</v>
      </c>
      <c r="F34" s="18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15">
        <f t="shared" si="0"/>
        <v>26</v>
      </c>
      <c r="B35" s="12" t="s">
        <v>7</v>
      </c>
      <c r="C35" s="12" t="s">
        <v>8</v>
      </c>
      <c r="D35" s="12" t="s">
        <v>23</v>
      </c>
      <c r="E35" s="12" t="s">
        <v>10</v>
      </c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15">
        <f t="shared" si="0"/>
        <v>27</v>
      </c>
      <c r="B36" s="13" t="s">
        <v>11</v>
      </c>
      <c r="C36" s="10" t="s">
        <v>12</v>
      </c>
      <c r="D36" s="12" t="s">
        <v>23</v>
      </c>
      <c r="E36" s="12" t="s">
        <v>10</v>
      </c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15">
        <f t="shared" si="0"/>
        <v>28</v>
      </c>
      <c r="B37" s="23" t="s">
        <v>103</v>
      </c>
      <c r="C37" s="10" t="s">
        <v>80</v>
      </c>
      <c r="D37" s="10" t="s">
        <v>23</v>
      </c>
      <c r="E37" s="10" t="s">
        <v>104</v>
      </c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15">
        <f t="shared" si="0"/>
        <v>29</v>
      </c>
      <c r="B38" s="13" t="s">
        <v>24</v>
      </c>
      <c r="C38" s="10" t="s">
        <v>25</v>
      </c>
      <c r="D38" s="10" t="s">
        <v>31</v>
      </c>
      <c r="E38" s="12" t="s">
        <v>10</v>
      </c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15">
        <f t="shared" si="0"/>
        <v>30</v>
      </c>
      <c r="B39" s="26" t="s">
        <v>194</v>
      </c>
      <c r="C39" s="6" t="s">
        <v>14</v>
      </c>
      <c r="D39" s="6" t="s">
        <v>23</v>
      </c>
      <c r="E39" s="26" t="s">
        <v>193</v>
      </c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15">
        <f t="shared" si="0"/>
        <v>31</v>
      </c>
      <c r="B40" s="24" t="s">
        <v>74</v>
      </c>
      <c r="C40" s="10" t="s">
        <v>14</v>
      </c>
      <c r="D40" s="3" t="s">
        <v>23</v>
      </c>
      <c r="E40" s="3" t="s">
        <v>70</v>
      </c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15">
        <f t="shared" si="0"/>
        <v>32</v>
      </c>
      <c r="B41" s="26" t="s">
        <v>141</v>
      </c>
      <c r="C41" s="3" t="s">
        <v>21</v>
      </c>
      <c r="D41" s="3" t="s">
        <v>23</v>
      </c>
      <c r="E41" s="3" t="s">
        <v>142</v>
      </c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15">
        <f t="shared" si="0"/>
        <v>33</v>
      </c>
      <c r="B42" s="32" t="s">
        <v>210</v>
      </c>
      <c r="C42" s="6" t="s">
        <v>211</v>
      </c>
      <c r="D42" s="6" t="s">
        <v>31</v>
      </c>
      <c r="E42" s="10" t="s">
        <v>209</v>
      </c>
      <c r="F42" s="18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15">
        <f t="shared" si="0"/>
        <v>34</v>
      </c>
      <c r="B43" s="26" t="s">
        <v>151</v>
      </c>
      <c r="C43" s="6" t="s">
        <v>37</v>
      </c>
      <c r="D43" s="6" t="s">
        <v>23</v>
      </c>
      <c r="E43" s="3" t="s">
        <v>152</v>
      </c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15">
        <f t="shared" si="0"/>
        <v>35</v>
      </c>
      <c r="B44" s="6" t="s">
        <v>26</v>
      </c>
      <c r="C44" s="3" t="s">
        <v>14</v>
      </c>
      <c r="D44" s="10" t="s">
        <v>31</v>
      </c>
      <c r="E44" s="12" t="s">
        <v>10</v>
      </c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15">
        <f t="shared" si="0"/>
        <v>36</v>
      </c>
      <c r="B45" s="26" t="s">
        <v>143</v>
      </c>
      <c r="C45" s="3" t="s">
        <v>21</v>
      </c>
      <c r="D45" s="3" t="s">
        <v>23</v>
      </c>
      <c r="E45" s="3" t="s">
        <v>142</v>
      </c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15">
        <f t="shared" si="0"/>
        <v>37</v>
      </c>
      <c r="B46" s="12" t="s">
        <v>13</v>
      </c>
      <c r="C46" s="12" t="s">
        <v>14</v>
      </c>
      <c r="D46" s="12" t="s">
        <v>23</v>
      </c>
      <c r="E46" s="12" t="s">
        <v>10</v>
      </c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15">
        <f t="shared" si="0"/>
        <v>38</v>
      </c>
      <c r="B47" s="26" t="s">
        <v>138</v>
      </c>
      <c r="C47" s="3" t="s">
        <v>14</v>
      </c>
      <c r="D47" s="3" t="s">
        <v>31</v>
      </c>
      <c r="E47" s="3" t="s">
        <v>139</v>
      </c>
      <c r="F47" s="1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15">
        <f t="shared" si="0"/>
        <v>39</v>
      </c>
      <c r="B48" s="23" t="s">
        <v>61</v>
      </c>
      <c r="C48" s="24" t="s">
        <v>37</v>
      </c>
      <c r="D48" s="24" t="s">
        <v>23</v>
      </c>
      <c r="E48" s="24" t="s">
        <v>53</v>
      </c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15">
        <f t="shared" si="0"/>
        <v>40</v>
      </c>
      <c r="B49" s="31" t="s">
        <v>161</v>
      </c>
      <c r="C49" s="12" t="s">
        <v>21</v>
      </c>
      <c r="D49" s="12" t="s">
        <v>23</v>
      </c>
      <c r="E49" s="12" t="s">
        <v>174</v>
      </c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15">
        <f t="shared" si="0"/>
        <v>41</v>
      </c>
      <c r="B50" s="32" t="s">
        <v>216</v>
      </c>
      <c r="C50" s="6" t="s">
        <v>215</v>
      </c>
      <c r="D50" s="6" t="s">
        <v>23</v>
      </c>
      <c r="E50" s="11" t="s">
        <v>213</v>
      </c>
      <c r="F50" s="18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15">
        <f t="shared" si="0"/>
        <v>42</v>
      </c>
      <c r="B51" s="6" t="s">
        <v>32</v>
      </c>
      <c r="C51" s="3" t="s">
        <v>14</v>
      </c>
      <c r="D51" s="3" t="s">
        <v>23</v>
      </c>
      <c r="E51" s="3" t="s">
        <v>35</v>
      </c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15">
        <f t="shared" si="0"/>
        <v>43</v>
      </c>
      <c r="B52" s="23" t="s">
        <v>32</v>
      </c>
      <c r="C52" s="10" t="s">
        <v>14</v>
      </c>
      <c r="D52" s="10" t="s">
        <v>31</v>
      </c>
      <c r="E52" s="10" t="s">
        <v>156</v>
      </c>
      <c r="F52" s="18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15">
        <f t="shared" si="0"/>
        <v>44</v>
      </c>
      <c r="B53" s="26" t="s">
        <v>75</v>
      </c>
      <c r="C53" s="3" t="s">
        <v>43</v>
      </c>
      <c r="D53" s="3" t="s">
        <v>23</v>
      </c>
      <c r="E53" s="3" t="s">
        <v>70</v>
      </c>
      <c r="F53" s="18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15">
        <f t="shared" si="0"/>
        <v>45</v>
      </c>
      <c r="B54" s="31" t="s">
        <v>75</v>
      </c>
      <c r="C54" s="12" t="s">
        <v>8</v>
      </c>
      <c r="D54" s="12" t="s">
        <v>31</v>
      </c>
      <c r="E54" s="12" t="s">
        <v>159</v>
      </c>
      <c r="F54" s="18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15">
        <f t="shared" si="0"/>
        <v>46</v>
      </c>
      <c r="B55" s="26" t="s">
        <v>186</v>
      </c>
      <c r="C55" s="3" t="s">
        <v>17</v>
      </c>
      <c r="D55" s="3" t="s">
        <v>23</v>
      </c>
      <c r="E55" s="3" t="s">
        <v>187</v>
      </c>
      <c r="F55" s="18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15">
        <f t="shared" si="0"/>
        <v>47</v>
      </c>
      <c r="B56" s="12" t="s">
        <v>16</v>
      </c>
      <c r="C56" s="12" t="s">
        <v>17</v>
      </c>
      <c r="D56" s="12" t="s">
        <v>23</v>
      </c>
      <c r="E56" s="12" t="s">
        <v>10</v>
      </c>
      <c r="F56" s="18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15">
        <f t="shared" si="0"/>
        <v>48</v>
      </c>
      <c r="B57" s="26" t="s">
        <v>183</v>
      </c>
      <c r="C57" s="6" t="s">
        <v>17</v>
      </c>
      <c r="D57" s="24" t="s">
        <v>31</v>
      </c>
      <c r="E57" s="24" t="s">
        <v>182</v>
      </c>
      <c r="F57" s="18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15">
        <f t="shared" si="0"/>
        <v>49</v>
      </c>
      <c r="B58" s="25" t="s">
        <v>100</v>
      </c>
      <c r="C58" s="10" t="s">
        <v>12</v>
      </c>
      <c r="D58" s="10" t="s">
        <v>31</v>
      </c>
      <c r="E58" s="3" t="s">
        <v>101</v>
      </c>
      <c r="F58" s="18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15">
        <f t="shared" si="0"/>
        <v>50</v>
      </c>
      <c r="B59" s="11" t="s">
        <v>58</v>
      </c>
      <c r="C59" s="10" t="s">
        <v>14</v>
      </c>
      <c r="D59" s="10" t="s">
        <v>23</v>
      </c>
      <c r="E59" s="10" t="s">
        <v>53</v>
      </c>
      <c r="F59" s="18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15">
        <f t="shared" si="0"/>
        <v>51</v>
      </c>
      <c r="B60" s="26" t="s">
        <v>64</v>
      </c>
      <c r="C60" s="26" t="s">
        <v>14</v>
      </c>
      <c r="D60" s="26" t="s">
        <v>31</v>
      </c>
      <c r="E60" s="26" t="s">
        <v>63</v>
      </c>
      <c r="F60" s="18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15">
        <f t="shared" si="0"/>
        <v>52</v>
      </c>
      <c r="B61" s="13" t="s">
        <v>27</v>
      </c>
      <c r="C61" s="10" t="s">
        <v>14</v>
      </c>
      <c r="D61" s="10" t="s">
        <v>31</v>
      </c>
      <c r="E61" s="12" t="s">
        <v>10</v>
      </c>
      <c r="F61" s="18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15">
        <f t="shared" si="0"/>
        <v>53</v>
      </c>
      <c r="B62" s="26" t="s">
        <v>126</v>
      </c>
      <c r="C62" s="3" t="s">
        <v>14</v>
      </c>
      <c r="D62" s="3" t="s">
        <v>23</v>
      </c>
      <c r="E62" s="10" t="s">
        <v>122</v>
      </c>
      <c r="F62" s="18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15">
        <f t="shared" si="0"/>
        <v>54</v>
      </c>
      <c r="B63" s="32" t="s">
        <v>126</v>
      </c>
      <c r="C63" s="6" t="s">
        <v>14</v>
      </c>
      <c r="D63" s="6" t="s">
        <v>31</v>
      </c>
      <c r="E63" s="10" t="s">
        <v>209</v>
      </c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33" ht="12.75">
      <c r="A64" s="15">
        <f t="shared" si="0"/>
        <v>55</v>
      </c>
      <c r="B64" s="6" t="s">
        <v>18</v>
      </c>
      <c r="C64" s="3" t="s">
        <v>14</v>
      </c>
      <c r="D64" s="12" t="s">
        <v>23</v>
      </c>
      <c r="E64" s="12" t="s">
        <v>10</v>
      </c>
      <c r="F64" s="18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ht="12.75">
      <c r="A65" s="15">
        <f t="shared" si="0"/>
        <v>56</v>
      </c>
      <c r="B65" s="24" t="s">
        <v>18</v>
      </c>
      <c r="C65" s="10" t="s">
        <v>8</v>
      </c>
      <c r="D65" s="3" t="s">
        <v>23</v>
      </c>
      <c r="E65" s="3" t="s">
        <v>142</v>
      </c>
      <c r="F65" s="18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ht="12.75">
      <c r="A66" s="15">
        <f t="shared" si="0"/>
        <v>57</v>
      </c>
      <c r="B66" s="27" t="s">
        <v>217</v>
      </c>
      <c r="C66" s="6" t="s">
        <v>17</v>
      </c>
      <c r="D66" s="6" t="s">
        <v>23</v>
      </c>
      <c r="E66" s="11" t="s">
        <v>213</v>
      </c>
      <c r="F66" s="18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ht="12.75">
      <c r="A67" s="15">
        <f t="shared" si="0"/>
        <v>58</v>
      </c>
      <c r="B67" s="23" t="s">
        <v>90</v>
      </c>
      <c r="C67" s="10" t="s">
        <v>17</v>
      </c>
      <c r="D67" s="3" t="s">
        <v>31</v>
      </c>
      <c r="E67" s="3" t="s">
        <v>91</v>
      </c>
      <c r="F67" s="18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ht="12.75">
      <c r="A68" s="15">
        <f t="shared" si="0"/>
        <v>59</v>
      </c>
      <c r="B68" s="26" t="s">
        <v>195</v>
      </c>
      <c r="C68" s="6" t="s">
        <v>14</v>
      </c>
      <c r="D68" s="6" t="s">
        <v>23</v>
      </c>
      <c r="E68" s="26" t="s">
        <v>193</v>
      </c>
      <c r="F68" s="18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ht="12.75">
      <c r="A69" s="15">
        <f t="shared" si="0"/>
        <v>60</v>
      </c>
      <c r="B69" s="23" t="s">
        <v>136</v>
      </c>
      <c r="C69" s="10" t="s">
        <v>97</v>
      </c>
      <c r="D69" s="10" t="s">
        <v>23</v>
      </c>
      <c r="E69" s="10" t="s">
        <v>137</v>
      </c>
      <c r="F69" s="18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ht="12.75">
      <c r="A70" s="15">
        <f t="shared" si="0"/>
        <v>61</v>
      </c>
      <c r="B70" s="26" t="s">
        <v>136</v>
      </c>
      <c r="C70" s="3" t="s">
        <v>97</v>
      </c>
      <c r="D70" s="3" t="s">
        <v>31</v>
      </c>
      <c r="E70" s="3" t="s">
        <v>139</v>
      </c>
      <c r="F70" s="18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ht="12.75">
      <c r="A71" s="15">
        <f t="shared" si="0"/>
        <v>62</v>
      </c>
      <c r="B71" s="13" t="s">
        <v>34</v>
      </c>
      <c r="C71" s="10" t="s">
        <v>14</v>
      </c>
      <c r="D71" s="10" t="s">
        <v>31</v>
      </c>
      <c r="E71" s="3" t="s">
        <v>35</v>
      </c>
      <c r="F71" s="18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ht="12.75">
      <c r="A72" s="15">
        <f t="shared" si="0"/>
        <v>63</v>
      </c>
      <c r="B72" s="6" t="s">
        <v>55</v>
      </c>
      <c r="C72" s="3" t="s">
        <v>56</v>
      </c>
      <c r="D72" s="3" t="s">
        <v>23</v>
      </c>
      <c r="E72" s="3" t="s">
        <v>53</v>
      </c>
      <c r="F72" s="18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ht="12.75">
      <c r="A73" s="15">
        <f t="shared" si="0"/>
        <v>64</v>
      </c>
      <c r="B73" s="26" t="s">
        <v>157</v>
      </c>
      <c r="C73" s="10" t="s">
        <v>14</v>
      </c>
      <c r="D73" s="3" t="s">
        <v>23</v>
      </c>
      <c r="E73" s="3" t="s">
        <v>158</v>
      </c>
      <c r="F73" s="18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ht="12.75">
      <c r="A74" s="15">
        <f t="shared" si="0"/>
        <v>65</v>
      </c>
      <c r="B74" s="26" t="s">
        <v>92</v>
      </c>
      <c r="C74" s="6" t="s">
        <v>17</v>
      </c>
      <c r="D74" s="3" t="s">
        <v>31</v>
      </c>
      <c r="E74" s="3" t="s">
        <v>91</v>
      </c>
      <c r="F74" s="18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ht="12.75">
      <c r="A75" s="15">
        <f t="shared" si="0"/>
        <v>66</v>
      </c>
      <c r="B75" s="8" t="s">
        <v>33</v>
      </c>
      <c r="C75" s="10" t="s">
        <v>14</v>
      </c>
      <c r="D75" s="3" t="s">
        <v>23</v>
      </c>
      <c r="E75" s="3" t="s">
        <v>35</v>
      </c>
      <c r="F75" s="18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ht="12.75">
      <c r="A76" s="15">
        <f aca="true" t="shared" si="1" ref="A76:A139">A75+1</f>
        <v>67</v>
      </c>
      <c r="B76" s="34" t="s">
        <v>196</v>
      </c>
      <c r="C76" s="35" t="s">
        <v>8</v>
      </c>
      <c r="D76" s="34" t="s">
        <v>23</v>
      </c>
      <c r="E76" s="34" t="s">
        <v>193</v>
      </c>
      <c r="F76" s="18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6" s="29" customFormat="1" ht="12.75">
      <c r="A77" s="15">
        <f t="shared" si="1"/>
        <v>68</v>
      </c>
      <c r="B77" s="26" t="s">
        <v>76</v>
      </c>
      <c r="C77" s="3" t="s">
        <v>43</v>
      </c>
      <c r="D77" s="3" t="s">
        <v>23</v>
      </c>
      <c r="E77" s="3" t="s">
        <v>70</v>
      </c>
      <c r="F77" s="3"/>
    </row>
    <row r="78" spans="1:6" s="29" customFormat="1" ht="12.75">
      <c r="A78" s="15">
        <f t="shared" si="1"/>
        <v>69</v>
      </c>
      <c r="B78" s="23" t="s">
        <v>77</v>
      </c>
      <c r="C78" s="10" t="s">
        <v>8</v>
      </c>
      <c r="D78" s="3" t="s">
        <v>23</v>
      </c>
      <c r="E78" s="3" t="s">
        <v>70</v>
      </c>
      <c r="F78" s="30"/>
    </row>
    <row r="79" spans="1:6" s="29" customFormat="1" ht="12.75">
      <c r="A79" s="15">
        <f t="shared" si="1"/>
        <v>70</v>
      </c>
      <c r="B79" s="28" t="s">
        <v>77</v>
      </c>
      <c r="C79" s="10" t="s">
        <v>8</v>
      </c>
      <c r="D79" s="3" t="s">
        <v>31</v>
      </c>
      <c r="E79" s="3" t="s">
        <v>207</v>
      </c>
      <c r="F79" s="30"/>
    </row>
    <row r="80" spans="1:33" ht="12.75">
      <c r="A80" s="15">
        <f t="shared" si="1"/>
        <v>71</v>
      </c>
      <c r="B80" s="26" t="s">
        <v>132</v>
      </c>
      <c r="C80" s="3" t="s">
        <v>25</v>
      </c>
      <c r="D80" s="3" t="s">
        <v>31</v>
      </c>
      <c r="E80" s="3" t="s">
        <v>133</v>
      </c>
      <c r="F80" s="18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 ht="12.75">
      <c r="A81" s="15">
        <f t="shared" si="1"/>
        <v>72</v>
      </c>
      <c r="B81" s="26" t="s">
        <v>197</v>
      </c>
      <c r="C81" s="6" t="s">
        <v>14</v>
      </c>
      <c r="D81" s="6" t="s">
        <v>23</v>
      </c>
      <c r="E81" s="26" t="s">
        <v>193</v>
      </c>
      <c r="F81" s="18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ht="12.75">
      <c r="A82" s="15">
        <f t="shared" si="1"/>
        <v>73</v>
      </c>
      <c r="B82" s="23" t="s">
        <v>153</v>
      </c>
      <c r="C82" s="10" t="s">
        <v>17</v>
      </c>
      <c r="D82" s="10" t="s">
        <v>23</v>
      </c>
      <c r="E82" s="10" t="s">
        <v>152</v>
      </c>
      <c r="F82" s="18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ht="12.75">
      <c r="A83" s="15">
        <f t="shared" si="1"/>
        <v>74</v>
      </c>
      <c r="B83" s="26" t="s">
        <v>111</v>
      </c>
      <c r="C83" s="6" t="s">
        <v>14</v>
      </c>
      <c r="D83" s="6" t="s">
        <v>31</v>
      </c>
      <c r="E83" s="3" t="s">
        <v>110</v>
      </c>
      <c r="F83" s="18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ht="12.75">
      <c r="A84" s="15">
        <f t="shared" si="1"/>
        <v>75</v>
      </c>
      <c r="B84" s="27" t="s">
        <v>228</v>
      </c>
      <c r="C84" s="6" t="s">
        <v>17</v>
      </c>
      <c r="D84" s="26" t="s">
        <v>23</v>
      </c>
      <c r="E84" s="26" t="s">
        <v>213</v>
      </c>
      <c r="F84" s="18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ht="12.75">
      <c r="A85" s="15">
        <f t="shared" si="1"/>
        <v>76</v>
      </c>
      <c r="B85" s="8" t="s">
        <v>19</v>
      </c>
      <c r="C85" s="10" t="s">
        <v>14</v>
      </c>
      <c r="D85" s="12" t="s">
        <v>23</v>
      </c>
      <c r="E85" s="12" t="s">
        <v>10</v>
      </c>
      <c r="F85" s="18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ht="12.75">
      <c r="A86" s="15">
        <f t="shared" si="1"/>
        <v>77</v>
      </c>
      <c r="B86" s="26" t="s">
        <v>19</v>
      </c>
      <c r="C86" s="6" t="s">
        <v>14</v>
      </c>
      <c r="D86" s="10" t="s">
        <v>31</v>
      </c>
      <c r="E86" s="10" t="s">
        <v>156</v>
      </c>
      <c r="F86" s="18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ht="12.75">
      <c r="A87" s="15">
        <f t="shared" si="1"/>
        <v>78</v>
      </c>
      <c r="B87" s="26" t="s">
        <v>188</v>
      </c>
      <c r="C87" s="10" t="s">
        <v>14</v>
      </c>
      <c r="D87" s="3" t="s">
        <v>23</v>
      </c>
      <c r="E87" s="3" t="s">
        <v>187</v>
      </c>
      <c r="F87" s="18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ht="12.75">
      <c r="A88" s="15">
        <f t="shared" si="1"/>
        <v>79</v>
      </c>
      <c r="B88" s="31" t="s">
        <v>162</v>
      </c>
      <c r="C88" s="12" t="s">
        <v>80</v>
      </c>
      <c r="D88" s="12" t="s">
        <v>23</v>
      </c>
      <c r="E88" s="12" t="s">
        <v>174</v>
      </c>
      <c r="F88" s="18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ht="12.75">
      <c r="A89" s="15">
        <f t="shared" si="1"/>
        <v>80</v>
      </c>
      <c r="B89" s="11" t="s">
        <v>51</v>
      </c>
      <c r="C89" s="10" t="s">
        <v>14</v>
      </c>
      <c r="D89" s="10" t="s">
        <v>31</v>
      </c>
      <c r="E89" s="10" t="s">
        <v>48</v>
      </c>
      <c r="F89" s="18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ht="12.75">
      <c r="A90" s="15">
        <f t="shared" si="1"/>
        <v>81</v>
      </c>
      <c r="B90" s="26" t="s">
        <v>190</v>
      </c>
      <c r="C90" s="6" t="s">
        <v>191</v>
      </c>
      <c r="D90" s="26" t="s">
        <v>31</v>
      </c>
      <c r="E90" s="26" t="s">
        <v>192</v>
      </c>
      <c r="F90" s="18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ht="12.75">
      <c r="A91" s="15">
        <f t="shared" si="1"/>
        <v>82</v>
      </c>
      <c r="B91" s="26" t="s">
        <v>78</v>
      </c>
      <c r="C91" s="3" t="s">
        <v>14</v>
      </c>
      <c r="D91" s="3" t="s">
        <v>23</v>
      </c>
      <c r="E91" s="3" t="s">
        <v>70</v>
      </c>
      <c r="F91" s="18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ht="12.75">
      <c r="A92" s="15">
        <f t="shared" si="1"/>
        <v>83</v>
      </c>
      <c r="B92" s="26" t="s">
        <v>112</v>
      </c>
      <c r="C92" s="6" t="s">
        <v>17</v>
      </c>
      <c r="D92" s="6" t="s">
        <v>31</v>
      </c>
      <c r="E92" s="3" t="s">
        <v>110</v>
      </c>
      <c r="F92" s="18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ht="12.75">
      <c r="A93" s="15">
        <f t="shared" si="1"/>
        <v>84</v>
      </c>
      <c r="B93" s="32" t="s">
        <v>218</v>
      </c>
      <c r="C93" s="6" t="s">
        <v>191</v>
      </c>
      <c r="D93" s="6" t="s">
        <v>23</v>
      </c>
      <c r="E93" s="11" t="s">
        <v>213</v>
      </c>
      <c r="F93" s="18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ht="12.75">
      <c r="A94" s="15">
        <f t="shared" si="1"/>
        <v>85</v>
      </c>
      <c r="B94" s="6" t="s">
        <v>59</v>
      </c>
      <c r="C94" s="3" t="s">
        <v>37</v>
      </c>
      <c r="D94" s="3" t="s">
        <v>23</v>
      </c>
      <c r="E94" s="3" t="s">
        <v>53</v>
      </c>
      <c r="F94" s="18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ht="12.75">
      <c r="A95" s="15">
        <f t="shared" si="1"/>
        <v>86</v>
      </c>
      <c r="B95" s="26" t="s">
        <v>59</v>
      </c>
      <c r="C95" s="6" t="s">
        <v>37</v>
      </c>
      <c r="D95" s="26" t="s">
        <v>31</v>
      </c>
      <c r="E95" s="26" t="s">
        <v>192</v>
      </c>
      <c r="F95" s="18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ht="12.75">
      <c r="A96" s="15">
        <f t="shared" si="1"/>
        <v>87</v>
      </c>
      <c r="B96" s="31" t="s">
        <v>163</v>
      </c>
      <c r="C96" s="12" t="s">
        <v>37</v>
      </c>
      <c r="D96" s="12" t="s">
        <v>23</v>
      </c>
      <c r="E96" s="12" t="s">
        <v>174</v>
      </c>
      <c r="F96" s="18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ht="12.75">
      <c r="A97" s="15">
        <f t="shared" si="1"/>
        <v>88</v>
      </c>
      <c r="B97" s="26" t="s">
        <v>198</v>
      </c>
      <c r="C97" s="10" t="s">
        <v>43</v>
      </c>
      <c r="D97" s="3" t="s">
        <v>23</v>
      </c>
      <c r="E97" s="26" t="s">
        <v>193</v>
      </c>
      <c r="F97" s="18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ht="12.75">
      <c r="A98" s="15">
        <f t="shared" si="1"/>
        <v>89</v>
      </c>
      <c r="B98" s="26" t="s">
        <v>79</v>
      </c>
      <c r="C98" s="3" t="s">
        <v>80</v>
      </c>
      <c r="D98" s="3" t="s">
        <v>23</v>
      </c>
      <c r="E98" s="3" t="s">
        <v>70</v>
      </c>
      <c r="F98" s="18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 ht="12.75">
      <c r="A99" s="15">
        <f t="shared" si="1"/>
        <v>90</v>
      </c>
      <c r="B99" s="25" t="s">
        <v>144</v>
      </c>
      <c r="C99" s="10" t="s">
        <v>17</v>
      </c>
      <c r="D99" s="3" t="s">
        <v>23</v>
      </c>
      <c r="E99" s="3" t="s">
        <v>142</v>
      </c>
      <c r="F99" s="18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 ht="12.75">
      <c r="A100" s="15">
        <f t="shared" si="1"/>
        <v>91</v>
      </c>
      <c r="B100" s="31" t="s">
        <v>164</v>
      </c>
      <c r="C100" s="12" t="s">
        <v>21</v>
      </c>
      <c r="D100" s="12" t="s">
        <v>23</v>
      </c>
      <c r="E100" s="12" t="s">
        <v>174</v>
      </c>
      <c r="F100" s="18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3" ht="12.75">
      <c r="A101" s="15">
        <f t="shared" si="1"/>
        <v>92</v>
      </c>
      <c r="B101" s="23" t="s">
        <v>93</v>
      </c>
      <c r="C101" s="10" t="s">
        <v>94</v>
      </c>
      <c r="D101" s="3" t="s">
        <v>31</v>
      </c>
      <c r="E101" s="3" t="s">
        <v>91</v>
      </c>
      <c r="F101" s="18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 ht="12.75">
      <c r="A102" s="15">
        <f t="shared" si="1"/>
        <v>93</v>
      </c>
      <c r="B102" s="26" t="s">
        <v>81</v>
      </c>
      <c r="C102" s="6" t="s">
        <v>14</v>
      </c>
      <c r="D102" s="3" t="s">
        <v>23</v>
      </c>
      <c r="E102" s="3" t="s">
        <v>70</v>
      </c>
      <c r="F102" s="18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3" ht="12.75">
      <c r="A103" s="15">
        <f t="shared" si="1"/>
        <v>94</v>
      </c>
      <c r="B103" s="6" t="s">
        <v>57</v>
      </c>
      <c r="C103" s="3" t="s">
        <v>37</v>
      </c>
      <c r="D103" s="3" t="s">
        <v>23</v>
      </c>
      <c r="E103" s="3" t="s">
        <v>53</v>
      </c>
      <c r="F103" s="18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ht="12.75">
      <c r="A104" s="15">
        <f t="shared" si="1"/>
        <v>95</v>
      </c>
      <c r="B104" s="31" t="s">
        <v>160</v>
      </c>
      <c r="C104" s="12" t="s">
        <v>17</v>
      </c>
      <c r="D104" s="12" t="s">
        <v>31</v>
      </c>
      <c r="E104" s="12" t="s">
        <v>159</v>
      </c>
      <c r="F104" s="18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ht="12.75">
      <c r="A105" s="15">
        <f t="shared" si="1"/>
        <v>96</v>
      </c>
      <c r="B105" s="13" t="s">
        <v>40</v>
      </c>
      <c r="C105" s="10" t="s">
        <v>17</v>
      </c>
      <c r="D105" s="10" t="s">
        <v>23</v>
      </c>
      <c r="E105" s="10" t="s">
        <v>41</v>
      </c>
      <c r="F105" s="18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ht="12.75">
      <c r="A106" s="15">
        <f t="shared" si="1"/>
        <v>97</v>
      </c>
      <c r="B106" s="31" t="s">
        <v>165</v>
      </c>
      <c r="C106" s="12" t="s">
        <v>17</v>
      </c>
      <c r="D106" s="12" t="s">
        <v>23</v>
      </c>
      <c r="E106" s="12" t="s">
        <v>174</v>
      </c>
      <c r="F106" s="18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 ht="12.75">
      <c r="A107" s="15">
        <f t="shared" si="1"/>
        <v>98</v>
      </c>
      <c r="B107" s="31" t="s">
        <v>166</v>
      </c>
      <c r="C107" s="12" t="s">
        <v>43</v>
      </c>
      <c r="D107" s="12" t="s">
        <v>23</v>
      </c>
      <c r="E107" s="12" t="s">
        <v>174</v>
      </c>
      <c r="F107" s="18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 ht="12.75">
      <c r="A108" s="15">
        <f t="shared" si="1"/>
        <v>99</v>
      </c>
      <c r="B108" s="23" t="s">
        <v>154</v>
      </c>
      <c r="C108" s="10" t="s">
        <v>21</v>
      </c>
      <c r="D108" s="10" t="s">
        <v>23</v>
      </c>
      <c r="E108" s="10" t="s">
        <v>152</v>
      </c>
      <c r="F108" s="18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 ht="12.75">
      <c r="A109" s="15">
        <f t="shared" si="1"/>
        <v>100</v>
      </c>
      <c r="B109" s="33" t="s">
        <v>219</v>
      </c>
      <c r="C109" s="6" t="s">
        <v>17</v>
      </c>
      <c r="D109" s="6" t="s">
        <v>23</v>
      </c>
      <c r="E109" s="11" t="s">
        <v>213</v>
      </c>
      <c r="F109" s="18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1:33" ht="12.75">
      <c r="A110" s="15">
        <f t="shared" si="1"/>
        <v>101</v>
      </c>
      <c r="B110" s="31" t="s">
        <v>167</v>
      </c>
      <c r="C110" s="12" t="s">
        <v>37</v>
      </c>
      <c r="D110" s="12" t="s">
        <v>23</v>
      </c>
      <c r="E110" s="12" t="s">
        <v>174</v>
      </c>
      <c r="F110" s="18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1:33" ht="12.75">
      <c r="A111" s="15">
        <f t="shared" si="1"/>
        <v>102</v>
      </c>
      <c r="B111" s="25" t="s">
        <v>67</v>
      </c>
      <c r="C111" s="10" t="s">
        <v>56</v>
      </c>
      <c r="D111" s="10" t="s">
        <v>23</v>
      </c>
      <c r="E111" s="10" t="s">
        <v>68</v>
      </c>
      <c r="F111" s="18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:33" ht="12.75">
      <c r="A112" s="15">
        <f t="shared" si="1"/>
        <v>103</v>
      </c>
      <c r="B112" s="26" t="s">
        <v>67</v>
      </c>
      <c r="C112" s="3" t="s">
        <v>140</v>
      </c>
      <c r="D112" s="3" t="s">
        <v>31</v>
      </c>
      <c r="E112" s="3" t="s">
        <v>139</v>
      </c>
      <c r="F112" s="18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1:33" ht="12.75">
      <c r="A113" s="15">
        <f t="shared" si="1"/>
        <v>104</v>
      </c>
      <c r="B113" s="32" t="s">
        <v>220</v>
      </c>
      <c r="C113" s="6" t="s">
        <v>14</v>
      </c>
      <c r="D113" s="6" t="s">
        <v>23</v>
      </c>
      <c r="E113" s="11" t="s">
        <v>213</v>
      </c>
      <c r="F113" s="18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1:33" ht="12.75">
      <c r="A114" s="15">
        <f t="shared" si="1"/>
        <v>105</v>
      </c>
      <c r="B114" s="26" t="s">
        <v>82</v>
      </c>
      <c r="C114" s="6" t="s">
        <v>8</v>
      </c>
      <c r="D114" s="3" t="s">
        <v>23</v>
      </c>
      <c r="E114" s="3" t="s">
        <v>70</v>
      </c>
      <c r="F114" s="18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1:33" ht="12.75">
      <c r="A115" s="15">
        <f t="shared" si="1"/>
        <v>106</v>
      </c>
      <c r="B115" s="26" t="s">
        <v>199</v>
      </c>
      <c r="C115" s="6" t="s">
        <v>37</v>
      </c>
      <c r="D115" s="3" t="s">
        <v>23</v>
      </c>
      <c r="E115" s="26" t="s">
        <v>193</v>
      </c>
      <c r="F115" s="18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ht="12.75">
      <c r="A116" s="15">
        <f t="shared" si="1"/>
        <v>107</v>
      </c>
      <c r="B116" s="26" t="s">
        <v>127</v>
      </c>
      <c r="C116" s="3" t="s">
        <v>37</v>
      </c>
      <c r="D116" s="3" t="s">
        <v>23</v>
      </c>
      <c r="E116" s="10" t="s">
        <v>122</v>
      </c>
      <c r="F116" s="18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 ht="12.75">
      <c r="A117" s="15">
        <f t="shared" si="1"/>
        <v>108</v>
      </c>
      <c r="B117" s="27" t="s">
        <v>127</v>
      </c>
      <c r="C117" s="6" t="s">
        <v>8</v>
      </c>
      <c r="D117" s="3" t="s">
        <v>23</v>
      </c>
      <c r="E117" s="3" t="s">
        <v>206</v>
      </c>
      <c r="F117" s="18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1:33" ht="12.75">
      <c r="A118" s="15">
        <f t="shared" si="1"/>
        <v>109</v>
      </c>
      <c r="B118" s="6" t="s">
        <v>28</v>
      </c>
      <c r="C118" s="3" t="s">
        <v>12</v>
      </c>
      <c r="D118" s="10" t="s">
        <v>31</v>
      </c>
      <c r="E118" s="12" t="s">
        <v>10</v>
      </c>
      <c r="F118" s="18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 ht="12.75">
      <c r="A119" s="15">
        <f t="shared" si="1"/>
        <v>110</v>
      </c>
      <c r="B119" s="25" t="s">
        <v>28</v>
      </c>
      <c r="C119" s="10" t="s">
        <v>37</v>
      </c>
      <c r="D119" s="3" t="s">
        <v>23</v>
      </c>
      <c r="E119" s="3" t="s">
        <v>142</v>
      </c>
      <c r="F119" s="18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:33" ht="12.75">
      <c r="A120" s="15">
        <f t="shared" si="1"/>
        <v>111</v>
      </c>
      <c r="B120" s="23" t="s">
        <v>180</v>
      </c>
      <c r="C120" s="6" t="s">
        <v>14</v>
      </c>
      <c r="D120" s="6" t="s">
        <v>23</v>
      </c>
      <c r="E120" s="24" t="s">
        <v>178</v>
      </c>
      <c r="F120" s="18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:33" ht="12.75">
      <c r="A121" s="15">
        <f t="shared" si="1"/>
        <v>112</v>
      </c>
      <c r="B121" s="31" t="s">
        <v>168</v>
      </c>
      <c r="C121" s="12" t="s">
        <v>14</v>
      </c>
      <c r="D121" s="12" t="s">
        <v>23</v>
      </c>
      <c r="E121" s="12" t="s">
        <v>174</v>
      </c>
      <c r="F121" s="18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:33" ht="12.75">
      <c r="A122" s="15">
        <f t="shared" si="1"/>
        <v>113</v>
      </c>
      <c r="B122" s="23" t="s">
        <v>145</v>
      </c>
      <c r="C122" s="10" t="s">
        <v>14</v>
      </c>
      <c r="D122" s="3" t="s">
        <v>23</v>
      </c>
      <c r="E122" s="3" t="s">
        <v>142</v>
      </c>
      <c r="F122" s="18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 ht="12.75">
      <c r="A123" s="15">
        <f t="shared" si="1"/>
        <v>114</v>
      </c>
      <c r="B123" s="26" t="s">
        <v>146</v>
      </c>
      <c r="C123" s="3" t="s">
        <v>8</v>
      </c>
      <c r="D123" s="3" t="s">
        <v>23</v>
      </c>
      <c r="E123" s="3" t="s">
        <v>142</v>
      </c>
      <c r="F123" s="18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:33" ht="12.75">
      <c r="A124" s="15">
        <f t="shared" si="1"/>
        <v>115</v>
      </c>
      <c r="B124" s="26" t="s">
        <v>95</v>
      </c>
      <c r="C124" s="6" t="s">
        <v>80</v>
      </c>
      <c r="D124" s="3" t="s">
        <v>31</v>
      </c>
      <c r="E124" s="3" t="s">
        <v>91</v>
      </c>
      <c r="F124" s="18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:33" ht="12.75">
      <c r="A125" s="15">
        <f t="shared" si="1"/>
        <v>116</v>
      </c>
      <c r="B125" s="31" t="s">
        <v>169</v>
      </c>
      <c r="C125" s="12" t="s">
        <v>37</v>
      </c>
      <c r="D125" s="12" t="s">
        <v>23</v>
      </c>
      <c r="E125" s="12" t="s">
        <v>174</v>
      </c>
      <c r="F125" s="18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1:33" ht="12.75">
      <c r="A126" s="15">
        <f t="shared" si="1"/>
        <v>117</v>
      </c>
      <c r="B126" s="26" t="s">
        <v>200</v>
      </c>
      <c r="C126" s="12" t="s">
        <v>14</v>
      </c>
      <c r="D126" s="12" t="s">
        <v>23</v>
      </c>
      <c r="E126" s="26" t="s">
        <v>193</v>
      </c>
      <c r="F126" s="18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1:33" ht="12.75">
      <c r="A127" s="15">
        <f t="shared" si="1"/>
        <v>118</v>
      </c>
      <c r="B127" s="6" t="s">
        <v>45</v>
      </c>
      <c r="C127" s="3" t="s">
        <v>14</v>
      </c>
      <c r="D127" s="3" t="s">
        <v>31</v>
      </c>
      <c r="E127" s="3" t="s">
        <v>46</v>
      </c>
      <c r="F127" s="18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1:33" ht="12.75">
      <c r="A128" s="15">
        <f t="shared" si="1"/>
        <v>119</v>
      </c>
      <c r="B128" s="26" t="s">
        <v>113</v>
      </c>
      <c r="C128" s="6" t="s">
        <v>14</v>
      </c>
      <c r="D128" s="6" t="s">
        <v>31</v>
      </c>
      <c r="E128" s="3" t="s">
        <v>110</v>
      </c>
      <c r="F128" s="18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1:33" ht="12.75">
      <c r="A129" s="15">
        <f t="shared" si="1"/>
        <v>120</v>
      </c>
      <c r="B129" s="23" t="s">
        <v>83</v>
      </c>
      <c r="C129" s="10" t="s">
        <v>43</v>
      </c>
      <c r="D129" s="3" t="s">
        <v>23</v>
      </c>
      <c r="E129" s="3" t="s">
        <v>70</v>
      </c>
      <c r="F129" s="18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 ht="12.75">
      <c r="A130" s="15">
        <f t="shared" si="1"/>
        <v>121</v>
      </c>
      <c r="B130" s="26" t="s">
        <v>114</v>
      </c>
      <c r="C130" s="6" t="s">
        <v>14</v>
      </c>
      <c r="D130" s="6" t="s">
        <v>31</v>
      </c>
      <c r="E130" s="3" t="s">
        <v>110</v>
      </c>
      <c r="F130" s="18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1:33" ht="12.75">
      <c r="A131" s="15">
        <f t="shared" si="1"/>
        <v>122</v>
      </c>
      <c r="B131" s="6" t="s">
        <v>20</v>
      </c>
      <c r="C131" s="3" t="s">
        <v>21</v>
      </c>
      <c r="D131" s="12" t="s">
        <v>23</v>
      </c>
      <c r="E131" s="12" t="s">
        <v>10</v>
      </c>
      <c r="F131" s="18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1:33" ht="12.75">
      <c r="A132" s="15">
        <f t="shared" si="1"/>
        <v>123</v>
      </c>
      <c r="B132" s="25" t="s">
        <v>20</v>
      </c>
      <c r="C132" s="10" t="s">
        <v>8</v>
      </c>
      <c r="D132" s="3" t="s">
        <v>23</v>
      </c>
      <c r="E132" s="3" t="s">
        <v>142</v>
      </c>
      <c r="F132" s="18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1:33" ht="12.75">
      <c r="A133" s="15">
        <f t="shared" si="1"/>
        <v>124</v>
      </c>
      <c r="B133" s="27" t="s">
        <v>221</v>
      </c>
      <c r="C133" s="12" t="s">
        <v>8</v>
      </c>
      <c r="D133" s="6" t="s">
        <v>23</v>
      </c>
      <c r="E133" s="11" t="s">
        <v>213</v>
      </c>
      <c r="F133" s="18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1:33" ht="12.75">
      <c r="A134" s="15">
        <f t="shared" si="1"/>
        <v>125</v>
      </c>
      <c r="B134" s="26" t="s">
        <v>134</v>
      </c>
      <c r="C134" s="3" t="s">
        <v>17</v>
      </c>
      <c r="D134" s="3" t="s">
        <v>23</v>
      </c>
      <c r="E134" s="3" t="s">
        <v>135</v>
      </c>
      <c r="F134" s="18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1:33" ht="12.75">
      <c r="A135" s="15">
        <f t="shared" si="1"/>
        <v>126</v>
      </c>
      <c r="B135" s="27" t="s">
        <v>201</v>
      </c>
      <c r="C135" s="6" t="s">
        <v>56</v>
      </c>
      <c r="D135" s="26" t="s">
        <v>23</v>
      </c>
      <c r="E135" s="26" t="s">
        <v>193</v>
      </c>
      <c r="F135" s="18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1:33" ht="12.75">
      <c r="A136" s="15">
        <f t="shared" si="1"/>
        <v>127</v>
      </c>
      <c r="B136" s="23" t="s">
        <v>107</v>
      </c>
      <c r="C136" s="10" t="s">
        <v>14</v>
      </c>
      <c r="D136" s="10" t="s">
        <v>31</v>
      </c>
      <c r="E136" s="10" t="s">
        <v>108</v>
      </c>
      <c r="F136" s="18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1:33" ht="12.75">
      <c r="A137" s="15">
        <f t="shared" si="1"/>
        <v>128</v>
      </c>
      <c r="B137" s="26" t="s">
        <v>115</v>
      </c>
      <c r="C137" s="6" t="s">
        <v>116</v>
      </c>
      <c r="D137" s="6" t="s">
        <v>31</v>
      </c>
      <c r="E137" s="3" t="s">
        <v>110</v>
      </c>
      <c r="F137" s="18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1:33" ht="12.75">
      <c r="A138" s="15">
        <f t="shared" si="1"/>
        <v>129</v>
      </c>
      <c r="B138" s="11" t="s">
        <v>60</v>
      </c>
      <c r="C138" s="10" t="s">
        <v>21</v>
      </c>
      <c r="D138" s="10" t="s">
        <v>23</v>
      </c>
      <c r="E138" s="10" t="s">
        <v>53</v>
      </c>
      <c r="F138" s="18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1:33" ht="12.75">
      <c r="A139" s="15">
        <f t="shared" si="1"/>
        <v>130</v>
      </c>
      <c r="B139" s="23" t="s">
        <v>60</v>
      </c>
      <c r="C139" s="24" t="s">
        <v>21</v>
      </c>
      <c r="D139" s="24" t="s">
        <v>31</v>
      </c>
      <c r="E139" s="24" t="s">
        <v>182</v>
      </c>
      <c r="F139" s="18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1:33" ht="12.75">
      <c r="A140" s="15">
        <f aca="true" t="shared" si="2" ref="A140:A191">A139+1</f>
        <v>131</v>
      </c>
      <c r="B140" s="26" t="s">
        <v>96</v>
      </c>
      <c r="C140" s="6" t="s">
        <v>97</v>
      </c>
      <c r="D140" s="3" t="s">
        <v>31</v>
      </c>
      <c r="E140" s="3" t="s">
        <v>91</v>
      </c>
      <c r="F140" s="18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1:33" ht="12.75">
      <c r="A141" s="15">
        <f t="shared" si="2"/>
        <v>132</v>
      </c>
      <c r="B141" s="23" t="s">
        <v>184</v>
      </c>
      <c r="C141" s="24" t="s">
        <v>17</v>
      </c>
      <c r="D141" s="24" t="s">
        <v>31</v>
      </c>
      <c r="E141" s="24" t="s">
        <v>182</v>
      </c>
      <c r="F141" s="18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1:33" ht="12.75">
      <c r="A142" s="15">
        <f t="shared" si="2"/>
        <v>133</v>
      </c>
      <c r="B142" s="31" t="s">
        <v>170</v>
      </c>
      <c r="C142" s="12" t="s">
        <v>14</v>
      </c>
      <c r="D142" s="12" t="s">
        <v>23</v>
      </c>
      <c r="E142" s="12" t="s">
        <v>174</v>
      </c>
      <c r="F142" s="18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 ht="12.75">
      <c r="A143" s="15">
        <f t="shared" si="2"/>
        <v>134</v>
      </c>
      <c r="B143" s="26" t="s">
        <v>84</v>
      </c>
      <c r="C143" s="6" t="s">
        <v>43</v>
      </c>
      <c r="D143" s="3" t="s">
        <v>23</v>
      </c>
      <c r="E143" s="3" t="s">
        <v>70</v>
      </c>
      <c r="F143" s="18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1:33" ht="12.75">
      <c r="A144" s="15">
        <f t="shared" si="2"/>
        <v>135</v>
      </c>
      <c r="B144" s="26" t="s">
        <v>65</v>
      </c>
      <c r="C144" s="26" t="s">
        <v>14</v>
      </c>
      <c r="D144" s="26" t="s">
        <v>31</v>
      </c>
      <c r="E144" s="26" t="s">
        <v>63</v>
      </c>
      <c r="F144" s="18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1:33" ht="12.75">
      <c r="A145" s="15">
        <f t="shared" si="2"/>
        <v>136</v>
      </c>
      <c r="B145" s="23" t="s">
        <v>128</v>
      </c>
      <c r="C145" s="10" t="s">
        <v>8</v>
      </c>
      <c r="D145" s="3" t="s">
        <v>23</v>
      </c>
      <c r="E145" s="10" t="s">
        <v>122</v>
      </c>
      <c r="F145" s="18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1:33" ht="12.75">
      <c r="A146" s="15">
        <f t="shared" si="2"/>
        <v>137</v>
      </c>
      <c r="B146" s="26" t="s">
        <v>147</v>
      </c>
      <c r="C146" s="6" t="s">
        <v>21</v>
      </c>
      <c r="D146" s="3" t="s">
        <v>23</v>
      </c>
      <c r="E146" s="3" t="s">
        <v>142</v>
      </c>
      <c r="F146" s="18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1:33" ht="12.75">
      <c r="A147" s="15">
        <f t="shared" si="2"/>
        <v>138</v>
      </c>
      <c r="B147" s="31" t="s">
        <v>171</v>
      </c>
      <c r="C147" s="12" t="s">
        <v>37</v>
      </c>
      <c r="D147" s="12" t="s">
        <v>23</v>
      </c>
      <c r="E147" s="12" t="s">
        <v>174</v>
      </c>
      <c r="F147" s="18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3" ht="12.75">
      <c r="A148" s="15">
        <f t="shared" si="2"/>
        <v>139</v>
      </c>
      <c r="B148" s="11" t="s">
        <v>54</v>
      </c>
      <c r="C148" s="10" t="s">
        <v>14</v>
      </c>
      <c r="D148" s="10" t="s">
        <v>23</v>
      </c>
      <c r="E148" s="10" t="s">
        <v>53</v>
      </c>
      <c r="F148" s="18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1:33" ht="12.75">
      <c r="A149" s="15">
        <f t="shared" si="2"/>
        <v>140</v>
      </c>
      <c r="B149" s="26" t="s">
        <v>54</v>
      </c>
      <c r="C149" s="6" t="s">
        <v>14</v>
      </c>
      <c r="D149" s="6" t="s">
        <v>31</v>
      </c>
      <c r="E149" s="26" t="s">
        <v>189</v>
      </c>
      <c r="F149" s="18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3" ht="12.75">
      <c r="A150" s="15">
        <f t="shared" si="2"/>
        <v>141</v>
      </c>
      <c r="B150" s="23" t="s">
        <v>117</v>
      </c>
      <c r="C150" s="10" t="s">
        <v>17</v>
      </c>
      <c r="D150" s="6" t="s">
        <v>31</v>
      </c>
      <c r="E150" s="3" t="s">
        <v>110</v>
      </c>
      <c r="F150" s="18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1:33" ht="12.75">
      <c r="A151" s="15">
        <f t="shared" si="2"/>
        <v>142</v>
      </c>
      <c r="B151" s="6" t="s">
        <v>36</v>
      </c>
      <c r="C151" s="3" t="s">
        <v>37</v>
      </c>
      <c r="D151" s="3" t="s">
        <v>31</v>
      </c>
      <c r="E151" s="3" t="s">
        <v>38</v>
      </c>
      <c r="F151" s="18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</row>
    <row r="152" spans="1:33" ht="12.75">
      <c r="A152" s="15">
        <f t="shared" si="2"/>
        <v>143</v>
      </c>
      <c r="B152" s="32" t="s">
        <v>222</v>
      </c>
      <c r="C152" s="6" t="s">
        <v>14</v>
      </c>
      <c r="D152" s="6" t="s">
        <v>23</v>
      </c>
      <c r="E152" s="11" t="s">
        <v>213</v>
      </c>
      <c r="F152" s="18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</row>
    <row r="153" spans="1:33" ht="12.75">
      <c r="A153" s="15">
        <f t="shared" si="2"/>
        <v>144</v>
      </c>
      <c r="B153" s="31" t="s">
        <v>176</v>
      </c>
      <c r="C153" s="12" t="s">
        <v>14</v>
      </c>
      <c r="D153" s="12" t="s">
        <v>23</v>
      </c>
      <c r="E153" s="12" t="s">
        <v>175</v>
      </c>
      <c r="F153" s="18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</row>
    <row r="154" spans="1:33" ht="12.75">
      <c r="A154" s="15">
        <f t="shared" si="2"/>
        <v>145</v>
      </c>
      <c r="B154" s="23" t="s">
        <v>129</v>
      </c>
      <c r="C154" s="10" t="s">
        <v>14</v>
      </c>
      <c r="D154" s="10" t="s">
        <v>23</v>
      </c>
      <c r="E154" s="10" t="s">
        <v>122</v>
      </c>
      <c r="F154" s="18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</row>
    <row r="155" spans="1:33" ht="12.75">
      <c r="A155" s="15">
        <f t="shared" si="2"/>
        <v>146</v>
      </c>
      <c r="B155" s="27" t="s">
        <v>129</v>
      </c>
      <c r="C155" s="6" t="s">
        <v>14</v>
      </c>
      <c r="D155" s="3" t="s">
        <v>31</v>
      </c>
      <c r="E155" s="3" t="s">
        <v>227</v>
      </c>
      <c r="F155" s="18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</row>
    <row r="156" spans="1:33" ht="12.75">
      <c r="A156" s="15">
        <f t="shared" si="2"/>
        <v>147</v>
      </c>
      <c r="B156" s="26" t="s">
        <v>204</v>
      </c>
      <c r="C156" s="6" t="s">
        <v>8</v>
      </c>
      <c r="D156" s="3" t="s">
        <v>23</v>
      </c>
      <c r="E156" s="3" t="s">
        <v>205</v>
      </c>
      <c r="F156" s="18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</row>
    <row r="157" spans="1:33" ht="12.75">
      <c r="A157" s="15">
        <f t="shared" si="2"/>
        <v>148</v>
      </c>
      <c r="B157" s="13" t="s">
        <v>42</v>
      </c>
      <c r="C157" s="10" t="s">
        <v>43</v>
      </c>
      <c r="D157" s="10" t="s">
        <v>23</v>
      </c>
      <c r="E157" s="10" t="s">
        <v>41</v>
      </c>
      <c r="F157" s="18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</row>
    <row r="158" spans="1:33" ht="12.75">
      <c r="A158" s="15">
        <f t="shared" si="2"/>
        <v>149</v>
      </c>
      <c r="B158" s="26" t="s">
        <v>130</v>
      </c>
      <c r="C158" s="3" t="s">
        <v>37</v>
      </c>
      <c r="D158" s="3" t="s">
        <v>23</v>
      </c>
      <c r="E158" s="10" t="s">
        <v>122</v>
      </c>
      <c r="F158" s="18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</row>
    <row r="159" spans="1:33" ht="12.75">
      <c r="A159" s="15">
        <f t="shared" si="2"/>
        <v>150</v>
      </c>
      <c r="B159" s="26" t="s">
        <v>85</v>
      </c>
      <c r="C159" s="6" t="s">
        <v>37</v>
      </c>
      <c r="D159" s="3" t="s">
        <v>23</v>
      </c>
      <c r="E159" s="3" t="s">
        <v>70</v>
      </c>
      <c r="F159" s="18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</row>
    <row r="160" spans="1:33" ht="12.75">
      <c r="A160" s="15">
        <f t="shared" si="2"/>
        <v>151</v>
      </c>
      <c r="B160" s="6" t="s">
        <v>49</v>
      </c>
      <c r="C160" s="3" t="s">
        <v>17</v>
      </c>
      <c r="D160" s="3" t="s">
        <v>31</v>
      </c>
      <c r="E160" s="3" t="s">
        <v>48</v>
      </c>
      <c r="F160" s="18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</row>
    <row r="161" spans="1:33" ht="12.75">
      <c r="A161" s="15">
        <f t="shared" si="2"/>
        <v>152</v>
      </c>
      <c r="B161" s="31" t="s">
        <v>172</v>
      </c>
      <c r="C161" s="12" t="s">
        <v>37</v>
      </c>
      <c r="D161" s="12" t="s">
        <v>23</v>
      </c>
      <c r="E161" s="12" t="s">
        <v>174</v>
      </c>
      <c r="F161" s="18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</row>
    <row r="162" spans="1:33" ht="12.75">
      <c r="A162" s="15">
        <f t="shared" si="2"/>
        <v>153</v>
      </c>
      <c r="B162" s="6" t="s">
        <v>22</v>
      </c>
      <c r="C162" s="3" t="s">
        <v>21</v>
      </c>
      <c r="D162" s="12" t="s">
        <v>23</v>
      </c>
      <c r="E162" s="12" t="s">
        <v>10</v>
      </c>
      <c r="F162" s="18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</row>
    <row r="163" spans="1:33" ht="12.75">
      <c r="A163" s="15">
        <f t="shared" si="2"/>
        <v>154</v>
      </c>
      <c r="B163" s="31" t="s">
        <v>22</v>
      </c>
      <c r="C163" s="12" t="s">
        <v>21</v>
      </c>
      <c r="D163" s="12" t="s">
        <v>31</v>
      </c>
      <c r="E163" s="12" t="s">
        <v>159</v>
      </c>
      <c r="F163" s="18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</row>
    <row r="164" spans="1:33" ht="12.75">
      <c r="A164" s="15">
        <f t="shared" si="2"/>
        <v>155</v>
      </c>
      <c r="B164" s="25" t="s">
        <v>148</v>
      </c>
      <c r="C164" s="10" t="s">
        <v>149</v>
      </c>
      <c r="D164" s="3" t="s">
        <v>23</v>
      </c>
      <c r="E164" s="3" t="s">
        <v>142</v>
      </c>
      <c r="F164" s="18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</row>
    <row r="165" spans="1:33" ht="12.75">
      <c r="A165" s="15">
        <f t="shared" si="2"/>
        <v>156</v>
      </c>
      <c r="B165" s="13" t="s">
        <v>66</v>
      </c>
      <c r="C165" s="24" t="s">
        <v>14</v>
      </c>
      <c r="D165" s="24" t="s">
        <v>31</v>
      </c>
      <c r="E165" s="24" t="s">
        <v>63</v>
      </c>
      <c r="F165" s="18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</row>
    <row r="166" spans="1:33" ht="12.75">
      <c r="A166" s="15">
        <f t="shared" si="2"/>
        <v>157</v>
      </c>
      <c r="B166" s="27" t="s">
        <v>202</v>
      </c>
      <c r="C166" s="6" t="s">
        <v>17</v>
      </c>
      <c r="D166" s="26" t="s">
        <v>23</v>
      </c>
      <c r="E166" s="26" t="s">
        <v>193</v>
      </c>
      <c r="F166" s="18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</row>
    <row r="167" spans="1:33" ht="12.75">
      <c r="A167" s="15">
        <f t="shared" si="2"/>
        <v>158</v>
      </c>
      <c r="B167" s="26" t="s">
        <v>118</v>
      </c>
      <c r="C167" s="3" t="s">
        <v>14</v>
      </c>
      <c r="D167" s="3" t="s">
        <v>31</v>
      </c>
      <c r="E167" s="3" t="s">
        <v>110</v>
      </c>
      <c r="F167" s="18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</row>
    <row r="168" spans="1:33" ht="12.75">
      <c r="A168" s="15">
        <f t="shared" si="2"/>
        <v>159</v>
      </c>
      <c r="B168" s="26" t="s">
        <v>86</v>
      </c>
      <c r="C168" s="6" t="s">
        <v>43</v>
      </c>
      <c r="D168" s="3" t="s">
        <v>23</v>
      </c>
      <c r="E168" s="3" t="s">
        <v>70</v>
      </c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spans="1:33" ht="12.75">
      <c r="A169" s="15">
        <f t="shared" si="2"/>
        <v>160</v>
      </c>
      <c r="B169" s="26" t="s">
        <v>119</v>
      </c>
      <c r="C169" s="3" t="s">
        <v>17</v>
      </c>
      <c r="D169" s="3" t="s">
        <v>31</v>
      </c>
      <c r="E169" s="3" t="s">
        <v>110</v>
      </c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spans="1:33" ht="12.75">
      <c r="A170" s="15">
        <f t="shared" si="2"/>
        <v>161</v>
      </c>
      <c r="B170" s="33" t="s">
        <v>223</v>
      </c>
      <c r="C170" s="6" t="s">
        <v>224</v>
      </c>
      <c r="D170" s="6" t="s">
        <v>23</v>
      </c>
      <c r="E170" s="11" t="s">
        <v>213</v>
      </c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</row>
    <row r="171" spans="1:33" ht="12.75">
      <c r="A171" s="15">
        <f t="shared" si="2"/>
        <v>162</v>
      </c>
      <c r="B171" s="11" t="s">
        <v>52</v>
      </c>
      <c r="C171" s="10" t="s">
        <v>14</v>
      </c>
      <c r="D171" s="10" t="s">
        <v>23</v>
      </c>
      <c r="E171" s="10" t="s">
        <v>53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</row>
    <row r="172" spans="1:33" ht="12.75">
      <c r="A172" s="15">
        <f t="shared" si="2"/>
        <v>163</v>
      </c>
      <c r="B172" s="26" t="s">
        <v>52</v>
      </c>
      <c r="C172" s="6" t="s">
        <v>14</v>
      </c>
      <c r="D172" s="3" t="s">
        <v>31</v>
      </c>
      <c r="E172" s="3" t="s">
        <v>187</v>
      </c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</row>
    <row r="173" spans="1:33" ht="12.75">
      <c r="A173" s="15">
        <f t="shared" si="2"/>
        <v>164</v>
      </c>
      <c r="B173" s="26" t="s">
        <v>185</v>
      </c>
      <c r="C173" s="6" t="s">
        <v>14</v>
      </c>
      <c r="D173" s="6" t="s">
        <v>23</v>
      </c>
      <c r="E173" s="24" t="s">
        <v>178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</row>
    <row r="174" spans="1:33" ht="12.75">
      <c r="A174" s="15">
        <f t="shared" si="2"/>
        <v>165</v>
      </c>
      <c r="B174" s="26" t="s">
        <v>98</v>
      </c>
      <c r="C174" s="6" t="s">
        <v>14</v>
      </c>
      <c r="D174" s="3" t="s">
        <v>31</v>
      </c>
      <c r="E174" s="3" t="s">
        <v>91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</row>
    <row r="175" spans="1:33" ht="12.75">
      <c r="A175" s="15">
        <f t="shared" si="2"/>
        <v>166</v>
      </c>
      <c r="B175" s="26" t="s">
        <v>120</v>
      </c>
      <c r="C175" s="3" t="s">
        <v>37</v>
      </c>
      <c r="D175" s="3" t="s">
        <v>31</v>
      </c>
      <c r="E175" s="3" t="s">
        <v>110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</row>
    <row r="176" spans="1:33" ht="12.75">
      <c r="A176" s="15">
        <f t="shared" si="2"/>
        <v>167</v>
      </c>
      <c r="B176" s="13" t="s">
        <v>29</v>
      </c>
      <c r="C176" s="10" t="s">
        <v>30</v>
      </c>
      <c r="D176" s="10" t="s">
        <v>31</v>
      </c>
      <c r="E176" s="12" t="s">
        <v>10</v>
      </c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</row>
    <row r="177" spans="1:33" ht="12.75">
      <c r="A177" s="15">
        <f t="shared" si="2"/>
        <v>168</v>
      </c>
      <c r="B177" s="26" t="s">
        <v>155</v>
      </c>
      <c r="C177" s="6" t="s">
        <v>37</v>
      </c>
      <c r="D177" s="6" t="s">
        <v>23</v>
      </c>
      <c r="E177" s="3" t="s">
        <v>152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</row>
    <row r="178" spans="1:33" ht="12.75">
      <c r="A178" s="15">
        <f t="shared" si="2"/>
        <v>169</v>
      </c>
      <c r="B178" s="23" t="s">
        <v>87</v>
      </c>
      <c r="C178" s="10" t="s">
        <v>14</v>
      </c>
      <c r="D178" s="3" t="s">
        <v>23</v>
      </c>
      <c r="E178" s="3" t="s">
        <v>70</v>
      </c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</row>
    <row r="179" spans="1:33" ht="12.75">
      <c r="A179" s="15">
        <f t="shared" si="2"/>
        <v>170</v>
      </c>
      <c r="B179" s="26" t="s">
        <v>203</v>
      </c>
      <c r="C179" s="6" t="s">
        <v>17</v>
      </c>
      <c r="D179" s="26" t="s">
        <v>23</v>
      </c>
      <c r="E179" s="26" t="s">
        <v>193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</row>
    <row r="180" spans="1:33" ht="12.75">
      <c r="A180" s="15">
        <f t="shared" si="2"/>
        <v>171</v>
      </c>
      <c r="B180" s="25" t="s">
        <v>99</v>
      </c>
      <c r="C180" s="10" t="s">
        <v>14</v>
      </c>
      <c r="D180" s="3" t="s">
        <v>31</v>
      </c>
      <c r="E180" s="3" t="s">
        <v>91</v>
      </c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</row>
    <row r="181" spans="1:33" ht="12.75">
      <c r="A181" s="15">
        <f t="shared" si="2"/>
        <v>172</v>
      </c>
      <c r="B181" s="26" t="s">
        <v>99</v>
      </c>
      <c r="C181" s="6" t="s">
        <v>8</v>
      </c>
      <c r="D181" s="6" t="s">
        <v>23</v>
      </c>
      <c r="E181" s="26" t="s">
        <v>193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</row>
    <row r="182" spans="1:33" ht="12.75">
      <c r="A182" s="15">
        <f t="shared" si="2"/>
        <v>173</v>
      </c>
      <c r="B182" s="25" t="s">
        <v>88</v>
      </c>
      <c r="C182" s="10" t="s">
        <v>43</v>
      </c>
      <c r="D182" s="3" t="s">
        <v>23</v>
      </c>
      <c r="E182" s="3" t="s">
        <v>70</v>
      </c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</row>
    <row r="183" spans="1:33" ht="12.75">
      <c r="A183" s="15">
        <f t="shared" si="2"/>
        <v>174</v>
      </c>
      <c r="B183" s="32" t="s">
        <v>225</v>
      </c>
      <c r="C183" s="6" t="s">
        <v>21</v>
      </c>
      <c r="D183" s="6" t="s">
        <v>23</v>
      </c>
      <c r="E183" s="11" t="s">
        <v>213</v>
      </c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</row>
    <row r="184" spans="1:33" ht="12.75">
      <c r="A184" s="15">
        <f t="shared" si="2"/>
        <v>175</v>
      </c>
      <c r="B184" s="13" t="s">
        <v>9</v>
      </c>
      <c r="C184" s="10" t="s">
        <v>14</v>
      </c>
      <c r="D184" s="10" t="s">
        <v>31</v>
      </c>
      <c r="E184" s="3" t="s">
        <v>38</v>
      </c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</row>
    <row r="185" spans="1:33" ht="12.75">
      <c r="A185" s="15">
        <f t="shared" si="2"/>
        <v>176</v>
      </c>
      <c r="B185" s="6" t="s">
        <v>44</v>
      </c>
      <c r="C185" s="3" t="s">
        <v>14</v>
      </c>
      <c r="D185" s="3" t="s">
        <v>23</v>
      </c>
      <c r="E185" s="10" t="s">
        <v>41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</row>
    <row r="186" spans="1:33" ht="12.75">
      <c r="A186" s="15">
        <f t="shared" si="2"/>
        <v>177</v>
      </c>
      <c r="B186" s="31" t="s">
        <v>173</v>
      </c>
      <c r="C186" s="12" t="s">
        <v>14</v>
      </c>
      <c r="D186" s="12" t="s">
        <v>23</v>
      </c>
      <c r="E186" s="12" t="s">
        <v>174</v>
      </c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</row>
    <row r="187" spans="1:33" ht="12.75">
      <c r="A187" s="15">
        <f t="shared" si="2"/>
        <v>178</v>
      </c>
      <c r="B187" s="27" t="s">
        <v>226</v>
      </c>
      <c r="C187" s="6" t="s">
        <v>211</v>
      </c>
      <c r="D187" s="6" t="s">
        <v>23</v>
      </c>
      <c r="E187" s="11" t="s">
        <v>213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</row>
    <row r="188" spans="1:33" ht="12.75">
      <c r="A188" s="15">
        <f t="shared" si="2"/>
        <v>179</v>
      </c>
      <c r="B188" s="26" t="s">
        <v>150</v>
      </c>
      <c r="C188" s="6" t="s">
        <v>21</v>
      </c>
      <c r="D188" s="3" t="s">
        <v>23</v>
      </c>
      <c r="E188" s="3" t="s">
        <v>142</v>
      </c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</row>
    <row r="189" spans="1:33" ht="12.75">
      <c r="A189" s="15">
        <f t="shared" si="2"/>
        <v>180</v>
      </c>
      <c r="B189" s="27" t="s">
        <v>150</v>
      </c>
      <c r="C189" s="6" t="s">
        <v>14</v>
      </c>
      <c r="D189" s="3" t="s">
        <v>31</v>
      </c>
      <c r="E189" s="3" t="s">
        <v>177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</row>
    <row r="190" spans="1:33" ht="12.75">
      <c r="A190" s="15">
        <f t="shared" si="2"/>
        <v>181</v>
      </c>
      <c r="B190" s="26" t="s">
        <v>131</v>
      </c>
      <c r="C190" s="6" t="s">
        <v>21</v>
      </c>
      <c r="D190" s="6" t="s">
        <v>23</v>
      </c>
      <c r="E190" s="10" t="s">
        <v>122</v>
      </c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</row>
    <row r="191" spans="1:33" ht="12.75">
      <c r="A191" s="15">
        <f t="shared" si="2"/>
        <v>182</v>
      </c>
      <c r="B191" s="26" t="s">
        <v>89</v>
      </c>
      <c r="C191" s="6" t="s">
        <v>37</v>
      </c>
      <c r="D191" s="3" t="s">
        <v>23</v>
      </c>
      <c r="E191" s="3" t="s">
        <v>70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</row>
    <row r="192" spans="1:33" ht="12.75">
      <c r="A192" s="16"/>
      <c r="B192" s="17"/>
      <c r="C192" s="18"/>
      <c r="D192" s="18"/>
      <c r="E192" s="18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</row>
    <row r="193" spans="1:33" ht="12.75">
      <c r="A193" s="16"/>
      <c r="B193" s="17"/>
      <c r="C193" s="17"/>
      <c r="D193" s="17"/>
      <c r="E193" s="18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</row>
    <row r="194" spans="1:33" ht="12.75">
      <c r="A194" s="16"/>
      <c r="B194" s="17"/>
      <c r="C194" s="17"/>
      <c r="D194" s="17"/>
      <c r="E194" s="18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</row>
    <row r="195" spans="1:33" ht="12.75">
      <c r="A195" s="16"/>
      <c r="B195" s="17"/>
      <c r="C195" s="17"/>
      <c r="D195" s="17"/>
      <c r="E195" s="18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</row>
    <row r="196" spans="1:33" ht="12.75">
      <c r="A196" s="16"/>
      <c r="B196" s="17"/>
      <c r="C196" s="17"/>
      <c r="D196" s="17"/>
      <c r="E196" s="18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</row>
    <row r="197" spans="1:33" ht="12.75">
      <c r="A197" s="16"/>
      <c r="B197" s="17"/>
      <c r="C197" s="17"/>
      <c r="D197" s="17"/>
      <c r="E197" s="18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</row>
    <row r="198" spans="1:33" ht="12.75">
      <c r="A198" s="16"/>
      <c r="B198" s="17"/>
      <c r="C198" s="17"/>
      <c r="D198" s="17"/>
      <c r="E198" s="18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</row>
    <row r="199" spans="1:33" ht="12.75">
      <c r="A199" s="16"/>
      <c r="B199" s="22"/>
      <c r="C199" s="21"/>
      <c r="D199" s="21"/>
      <c r="E199" s="18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</row>
    <row r="200" spans="1:33" ht="12.75">
      <c r="A200" s="16"/>
      <c r="B200" s="17"/>
      <c r="C200" s="17"/>
      <c r="D200" s="17"/>
      <c r="E200" s="18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</row>
    <row r="201" spans="1:33" ht="12.75">
      <c r="A201" s="16"/>
      <c r="B201" s="17"/>
      <c r="C201" s="17"/>
      <c r="D201" s="17"/>
      <c r="E201" s="18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</row>
    <row r="202" spans="1:33" ht="12.75">
      <c r="A202" s="16"/>
      <c r="B202" s="17"/>
      <c r="C202" s="17"/>
      <c r="D202" s="17"/>
      <c r="E202" s="18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</row>
    <row r="203" spans="1:33" ht="12.75">
      <c r="A203" s="16"/>
      <c r="B203" s="17"/>
      <c r="C203" s="17"/>
      <c r="D203" s="17"/>
      <c r="E203" s="18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</row>
    <row r="204" spans="1:33" ht="12.75">
      <c r="A204" s="16"/>
      <c r="B204" s="17"/>
      <c r="C204" s="17"/>
      <c r="D204" s="17"/>
      <c r="E204" s="18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</row>
    <row r="205" spans="1:33" ht="12.75">
      <c r="A205" s="16"/>
      <c r="B205" s="20"/>
      <c r="C205" s="21"/>
      <c r="D205" s="21"/>
      <c r="E205" s="21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</row>
    <row r="206" spans="1:5" ht="12.75">
      <c r="A206" s="16"/>
      <c r="B206" s="17"/>
      <c r="C206" s="17"/>
      <c r="D206" s="17"/>
      <c r="E206" s="18"/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2012-01-11T08:32:02Z</cp:lastPrinted>
  <dcterms:created xsi:type="dcterms:W3CDTF">1996-10-14T23:33:28Z</dcterms:created>
  <dcterms:modified xsi:type="dcterms:W3CDTF">2023-02-24T09:12:14Z</dcterms:modified>
  <cp:category/>
  <cp:version/>
  <cp:contentType/>
  <cp:contentStatus/>
</cp:coreProperties>
</file>